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52" activeTab="0"/>
  </bookViews>
  <sheets>
    <sheet name="AA-punteggio" sheetId="1" r:id="rId1"/>
    <sheet name="AA-alfabetico" sheetId="2" r:id="rId2"/>
    <sheet name="AT-punteggio" sheetId="3" r:id="rId3"/>
    <sheet name="AT-alfabetico" sheetId="4" r:id="rId4"/>
    <sheet name="CS-punteggio" sheetId="5" r:id="rId5"/>
    <sheet name="CS-alfabetico" sheetId="6" r:id="rId6"/>
  </sheets>
  <definedNames>
    <definedName name="_xlnm._FilterDatabase" localSheetId="1" hidden="1">'AA-alfabetico'!$A$2:$F$100</definedName>
    <definedName name="_xlnm._FilterDatabase" localSheetId="0" hidden="1">'AA-punteggio'!$A$2:$F$100</definedName>
    <definedName name="_xlnm._FilterDatabase" localSheetId="3" hidden="1">'AT-alfabetico'!$A$2:$G$25</definedName>
    <definedName name="_xlnm._FilterDatabase" localSheetId="2" hidden="1">'AT-punteggio'!$A$2:$G$25</definedName>
    <definedName name="_xlnm._FilterDatabase" localSheetId="5" hidden="1">'CS-alfabetico'!$A$2:$F$243</definedName>
    <definedName name="_xlnm._FilterDatabase" localSheetId="4" hidden="1">'CS-punteggio'!$A$2:$F$243</definedName>
    <definedName name="_xlnm.Print_Area" localSheetId="1">'AA-alfabetico'!$A$1:$F$100</definedName>
    <definedName name="_xlnm.Print_Area" localSheetId="0">'AA-punteggio'!$A$1:$F$100</definedName>
    <definedName name="_xlnm.Print_Area" localSheetId="3">'AT-alfabetico'!$A$1:$G$25</definedName>
    <definedName name="_xlnm.Print_Area" localSheetId="2">'AT-punteggio'!$A$1:$G$25</definedName>
    <definedName name="_xlnm.Print_Area" localSheetId="5">'CS-alfabetico'!$A$1:$F$243</definedName>
    <definedName name="_xlnm.Print_Area" localSheetId="4">'CS-punteggio'!$A$1:$F$243</definedName>
    <definedName name="_xlnm.Print_Titles" localSheetId="1">'AA-alfabetico'!$2:$2</definedName>
    <definedName name="_xlnm.Print_Titles" localSheetId="0">'AA-punteggio'!$2:$2</definedName>
    <definedName name="_xlnm.Print_Titles" localSheetId="3">'AT-alfabetico'!$2:$2</definedName>
    <definedName name="_xlnm.Print_Titles" localSheetId="2">'AT-punteggio'!$2:$2</definedName>
    <definedName name="_xlnm.Print_Titles" localSheetId="5">'CS-alfabetico'!$2:$2</definedName>
    <definedName name="_xlnm.Print_Titles" localSheetId="4">'CS-punteggio'!$2:$2</definedName>
  </definedNames>
  <calcPr fullCalcOnLoad="1"/>
</workbook>
</file>

<file path=xl/sharedStrings.xml><?xml version="1.0" encoding="utf-8"?>
<sst xmlns="http://schemas.openxmlformats.org/spreadsheetml/2006/main" count="2218" uniqueCount="910">
  <si>
    <t>ALFIERI</t>
  </si>
  <si>
    <t>VENTURELLI</t>
  </si>
  <si>
    <t>BONA</t>
  </si>
  <si>
    <t>DI CARO</t>
  </si>
  <si>
    <t>MARIA ANGIOLA</t>
  </si>
  <si>
    <t>MATTEO</t>
  </si>
  <si>
    <t>COLOMBO</t>
  </si>
  <si>
    <t>MICHELE DOMENICO</t>
  </si>
  <si>
    <t>ANGELA</t>
  </si>
  <si>
    <t>PAOLA</t>
  </si>
  <si>
    <t>STEFANO</t>
  </si>
  <si>
    <t>GRECO</t>
  </si>
  <si>
    <t>MARTA</t>
  </si>
  <si>
    <t>PUCCIO</t>
  </si>
  <si>
    <t>GIANLUCA</t>
  </si>
  <si>
    <t>FABIO</t>
  </si>
  <si>
    <t>SPADER</t>
  </si>
  <si>
    <t>FRANCO</t>
  </si>
  <si>
    <t>BRENTEGANI</t>
  </si>
  <si>
    <t>CORDIOLI</t>
  </si>
  <si>
    <t>MARTINELLI</t>
  </si>
  <si>
    <t>NADIA</t>
  </si>
  <si>
    <t>ANTONINO</t>
  </si>
  <si>
    <t>ALESSANDRA</t>
  </si>
  <si>
    <t>ANDREA</t>
  </si>
  <si>
    <t>VERONICA</t>
  </si>
  <si>
    <t>GIULIETTA</t>
  </si>
  <si>
    <t>VINCENZO</t>
  </si>
  <si>
    <t>AR02-AR05-AR08</t>
  </si>
  <si>
    <t>AR02-AR08</t>
  </si>
  <si>
    <t>AR18-AR22</t>
  </si>
  <si>
    <t>AR08</t>
  </si>
  <si>
    <t>AR18-AR20-AR21</t>
  </si>
  <si>
    <t>AR01-AR08</t>
  </si>
  <si>
    <t>AR20-AR21</t>
  </si>
  <si>
    <t>COGNOME</t>
  </si>
  <si>
    <t>NOME</t>
  </si>
  <si>
    <t>DATA N.</t>
  </si>
  <si>
    <t>DI VINCENZO</t>
  </si>
  <si>
    <t>GRASSO</t>
  </si>
  <si>
    <t>VITERITTI</t>
  </si>
  <si>
    <t>AR02-AR08-AR10-AR23-AR28-AR38</t>
  </si>
  <si>
    <t>VACCARI</t>
  </si>
  <si>
    <t>TESTI</t>
  </si>
  <si>
    <t>MOSCATELLO</t>
  </si>
  <si>
    <t>DARIO</t>
  </si>
  <si>
    <t>STILO</t>
  </si>
  <si>
    <t>PINUCCIA</t>
  </si>
  <si>
    <t>AR18-AR21</t>
  </si>
  <si>
    <t>AR20</t>
  </si>
  <si>
    <t>AR15</t>
  </si>
  <si>
    <t>TERAMO</t>
  </si>
  <si>
    <t>LOREDANA MARIA</t>
  </si>
  <si>
    <t>SEVERINI</t>
  </si>
  <si>
    <t>FATTOR</t>
  </si>
  <si>
    <t>AR12-AR15-AR32-AR36</t>
  </si>
  <si>
    <t>AR01 -AR08 -  Patente D foglio K</t>
  </si>
  <si>
    <t>DATA CONVOCAZIONE</t>
  </si>
  <si>
    <t>ORA CONVOCAZIONE</t>
  </si>
  <si>
    <t>PROFILO: ASSISTENTE AMMINISTRATIVO</t>
  </si>
  <si>
    <t>PROFILO: COLLABORATORE SCOLASTICO</t>
  </si>
  <si>
    <t>PROFILO: ASSISTENTE TECNICO</t>
  </si>
  <si>
    <t>AREA LABORATORIO</t>
  </si>
  <si>
    <t>POS. GRAD.</t>
  </si>
  <si>
    <t xml:space="preserve">VENTRELLA                 </t>
  </si>
  <si>
    <t xml:space="preserve">ANGELA FRANCESCA  </t>
  </si>
  <si>
    <t>12/09/1968</t>
  </si>
  <si>
    <t xml:space="preserve">PECORARO                  </t>
  </si>
  <si>
    <t xml:space="preserve">ROSANNA           </t>
  </si>
  <si>
    <t>24/12/1973</t>
  </si>
  <si>
    <t xml:space="preserve">MANCINELLI                </t>
  </si>
  <si>
    <t xml:space="preserve">DANIELA           </t>
  </si>
  <si>
    <t>19/08/1971</t>
  </si>
  <si>
    <t xml:space="preserve">GOBBI                     </t>
  </si>
  <si>
    <t xml:space="preserve">FRANCESCA         </t>
  </si>
  <si>
    <t>10/03/1962</t>
  </si>
  <si>
    <t xml:space="preserve">SFERRAZZA                 </t>
  </si>
  <si>
    <t xml:space="preserve">SALVATORE         </t>
  </si>
  <si>
    <t>14/07/1956</t>
  </si>
  <si>
    <t xml:space="preserve">DEMOUVEAUX                </t>
  </si>
  <si>
    <t xml:space="preserve">ANNE CHARLOTTE    </t>
  </si>
  <si>
    <t>04/05/1967</t>
  </si>
  <si>
    <t xml:space="preserve">PRESA                     </t>
  </si>
  <si>
    <t xml:space="preserve">GRAZIELLA         </t>
  </si>
  <si>
    <t>23/12/1964</t>
  </si>
  <si>
    <t xml:space="preserve">MARINI                    </t>
  </si>
  <si>
    <t xml:space="preserve">MARIA             </t>
  </si>
  <si>
    <t>21/04/1967</t>
  </si>
  <si>
    <t xml:space="preserve">SCOGNAMIGLIO              </t>
  </si>
  <si>
    <t xml:space="preserve">PAOLA             </t>
  </si>
  <si>
    <t>02/08/1963</t>
  </si>
  <si>
    <t xml:space="preserve">CAVALIERE                 </t>
  </si>
  <si>
    <t xml:space="preserve">LUIGI             </t>
  </si>
  <si>
    <t>07/02/1978</t>
  </si>
  <si>
    <t xml:space="preserve">RIGO                      </t>
  </si>
  <si>
    <t xml:space="preserve">CRISTINA          </t>
  </si>
  <si>
    <t>12/01/1957</t>
  </si>
  <si>
    <t xml:space="preserve">BALZANO                   </t>
  </si>
  <si>
    <t xml:space="preserve">DOROTEA           </t>
  </si>
  <si>
    <t>08/04/1962</t>
  </si>
  <si>
    <t xml:space="preserve">SCANDOLA                  </t>
  </si>
  <si>
    <t xml:space="preserve">GIUSEPPINA        </t>
  </si>
  <si>
    <t>18/09/1965</t>
  </si>
  <si>
    <t xml:space="preserve">NAIMO                     </t>
  </si>
  <si>
    <t>29/12/1978</t>
  </si>
  <si>
    <t xml:space="preserve">SALLEMI                   </t>
  </si>
  <si>
    <t xml:space="preserve">GIUSEPPA          </t>
  </si>
  <si>
    <t>06/03/1964</t>
  </si>
  <si>
    <t xml:space="preserve">SANDULLI                  </t>
  </si>
  <si>
    <t xml:space="preserve">FILOMENA          </t>
  </si>
  <si>
    <t>06/11/1968</t>
  </si>
  <si>
    <t xml:space="preserve">TROIANI                   </t>
  </si>
  <si>
    <t xml:space="preserve">LARA              </t>
  </si>
  <si>
    <t>21/08/1971</t>
  </si>
  <si>
    <t xml:space="preserve">BATTISTOLLI               </t>
  </si>
  <si>
    <t xml:space="preserve">MARIALISA         </t>
  </si>
  <si>
    <t>29/01/1961</t>
  </si>
  <si>
    <t xml:space="preserve">DI PRIMIO                 </t>
  </si>
  <si>
    <t xml:space="preserve">FABRIZIO          </t>
  </si>
  <si>
    <t>07/07/1971</t>
  </si>
  <si>
    <t xml:space="preserve">MODENINI                  </t>
  </si>
  <si>
    <t xml:space="preserve">FEDERICO          </t>
  </si>
  <si>
    <t>05/11/1971</t>
  </si>
  <si>
    <t xml:space="preserve">BUSTI                     </t>
  </si>
  <si>
    <t xml:space="preserve">ANNA MARIA AGNESE </t>
  </si>
  <si>
    <t>21/01/1963</t>
  </si>
  <si>
    <t xml:space="preserve">PASETTO                   </t>
  </si>
  <si>
    <t xml:space="preserve">LUCIO             </t>
  </si>
  <si>
    <t>02/03/1963</t>
  </si>
  <si>
    <t xml:space="preserve">DI TRAPANI                </t>
  </si>
  <si>
    <t>11/06/1957</t>
  </si>
  <si>
    <t xml:space="preserve">FACCHIN                   </t>
  </si>
  <si>
    <t xml:space="preserve">RICCARDO          </t>
  </si>
  <si>
    <t>20/01/1952</t>
  </si>
  <si>
    <t xml:space="preserve">FILIPPINI                 </t>
  </si>
  <si>
    <t xml:space="preserve">MAURA             </t>
  </si>
  <si>
    <t>19/04/1974</t>
  </si>
  <si>
    <t xml:space="preserve">CAPONE                    </t>
  </si>
  <si>
    <t xml:space="preserve">FABRIZIA          </t>
  </si>
  <si>
    <t>17/03/1977</t>
  </si>
  <si>
    <t xml:space="preserve">ZENNARO                   </t>
  </si>
  <si>
    <t xml:space="preserve">ALESSANDRA        </t>
  </si>
  <si>
    <t>26/06/1964</t>
  </si>
  <si>
    <t xml:space="preserve">LORDI                     </t>
  </si>
  <si>
    <t xml:space="preserve">ANNA              </t>
  </si>
  <si>
    <t>28/08/1977</t>
  </si>
  <si>
    <t xml:space="preserve">MELITO                    </t>
  </si>
  <si>
    <t xml:space="preserve">CARMELO           </t>
  </si>
  <si>
    <t>05/04/1966</t>
  </si>
  <si>
    <t xml:space="preserve">VEZZU'                    </t>
  </si>
  <si>
    <t xml:space="preserve">CECILIA           </t>
  </si>
  <si>
    <t>08/12/1951</t>
  </si>
  <si>
    <t xml:space="preserve">RANZI                     </t>
  </si>
  <si>
    <t xml:space="preserve">LAURA             </t>
  </si>
  <si>
    <t>16/09/1962</t>
  </si>
  <si>
    <t xml:space="preserve">FEBBRARO                  </t>
  </si>
  <si>
    <t>26/04/1971</t>
  </si>
  <si>
    <t xml:space="preserve">GASPARI                   </t>
  </si>
  <si>
    <t xml:space="preserve">CLAUDIA           </t>
  </si>
  <si>
    <t>28/04/1956</t>
  </si>
  <si>
    <t xml:space="preserve">PAVAN                     </t>
  </si>
  <si>
    <t>21/09/1959</t>
  </si>
  <si>
    <t xml:space="preserve">BASTONI                   </t>
  </si>
  <si>
    <t xml:space="preserve">LORELLA           </t>
  </si>
  <si>
    <t>05/08/1966</t>
  </si>
  <si>
    <t xml:space="preserve">BORTOLI                   </t>
  </si>
  <si>
    <t xml:space="preserve">ELENA             </t>
  </si>
  <si>
    <t>08/09/1973</t>
  </si>
  <si>
    <t xml:space="preserve">CUTINO                    </t>
  </si>
  <si>
    <t xml:space="preserve">VITTORIA          </t>
  </si>
  <si>
    <t>11/10/1962</t>
  </si>
  <si>
    <t xml:space="preserve">FERRARI                   </t>
  </si>
  <si>
    <t xml:space="preserve">GIULIANA          </t>
  </si>
  <si>
    <t>01/06/1973</t>
  </si>
  <si>
    <t xml:space="preserve">DALLE MESE                </t>
  </si>
  <si>
    <t xml:space="preserve">RAFFAELLA         </t>
  </si>
  <si>
    <t>20/12/1971</t>
  </si>
  <si>
    <t xml:space="preserve">CROCE                     </t>
  </si>
  <si>
    <t xml:space="preserve">SABRINA           </t>
  </si>
  <si>
    <t>13/11/1970</t>
  </si>
  <si>
    <t xml:space="preserve">BRAGAGNOLO                </t>
  </si>
  <si>
    <t xml:space="preserve">EVA               </t>
  </si>
  <si>
    <t>27/10/1977</t>
  </si>
  <si>
    <t xml:space="preserve">ROSA                      </t>
  </si>
  <si>
    <t xml:space="preserve">ANNA ELISA        </t>
  </si>
  <si>
    <t>09/09/1963</t>
  </si>
  <si>
    <t xml:space="preserve">AMMIRATI                  </t>
  </si>
  <si>
    <t>15/03/1960</t>
  </si>
  <si>
    <t xml:space="preserve">CHIRICO                   </t>
  </si>
  <si>
    <t xml:space="preserve">TERESA MARIA      </t>
  </si>
  <si>
    <t>30/04/1964</t>
  </si>
  <si>
    <t xml:space="preserve">BALDO                     </t>
  </si>
  <si>
    <t xml:space="preserve">TERESINA          </t>
  </si>
  <si>
    <t>22/11/1956</t>
  </si>
  <si>
    <t xml:space="preserve">ZAMPERINI                 </t>
  </si>
  <si>
    <t xml:space="preserve">NICOLETTA         </t>
  </si>
  <si>
    <t>11/06/1966</t>
  </si>
  <si>
    <t xml:space="preserve">STIMAMIGLIO               </t>
  </si>
  <si>
    <t>25/02/1975</t>
  </si>
  <si>
    <t xml:space="preserve">CAMBIANO                  </t>
  </si>
  <si>
    <t xml:space="preserve">TOMMASA           </t>
  </si>
  <si>
    <t>30/01/1951</t>
  </si>
  <si>
    <t xml:space="preserve">BONOMI                    </t>
  </si>
  <si>
    <t xml:space="preserve">RITA              </t>
  </si>
  <si>
    <t>24/12/1959</t>
  </si>
  <si>
    <t xml:space="preserve">MIGLIORINI                </t>
  </si>
  <si>
    <t xml:space="preserve">FRANCA            </t>
  </si>
  <si>
    <t>07/02/1951</t>
  </si>
  <si>
    <t xml:space="preserve">BOLLA                     </t>
  </si>
  <si>
    <t xml:space="preserve">ANTONIA           </t>
  </si>
  <si>
    <t>02/01/1970</t>
  </si>
  <si>
    <t xml:space="preserve">RAPISARDA                 </t>
  </si>
  <si>
    <t xml:space="preserve">CONCETTA          </t>
  </si>
  <si>
    <t>06/12/1965</t>
  </si>
  <si>
    <t xml:space="preserve">CHIATTO                   </t>
  </si>
  <si>
    <t xml:space="preserve">ANGELINA          </t>
  </si>
  <si>
    <t>22/08/1981</t>
  </si>
  <si>
    <t xml:space="preserve">LUPATINI                  </t>
  </si>
  <si>
    <t xml:space="preserve">JOAO CARLOS       </t>
  </si>
  <si>
    <t>04/04/1962</t>
  </si>
  <si>
    <t xml:space="preserve">IENUSO                    </t>
  </si>
  <si>
    <t xml:space="preserve">FORTUNATA ANGELA  </t>
  </si>
  <si>
    <t>29/05/1971</t>
  </si>
  <si>
    <t xml:space="preserve">AMBROSI                   </t>
  </si>
  <si>
    <t xml:space="preserve">MARTA             </t>
  </si>
  <si>
    <t>21/01/1964</t>
  </si>
  <si>
    <t xml:space="preserve">ZAMBON                    </t>
  </si>
  <si>
    <t xml:space="preserve">MICHELE           </t>
  </si>
  <si>
    <t>01/02/1980</t>
  </si>
  <si>
    <t xml:space="preserve">MENNITO                   </t>
  </si>
  <si>
    <t xml:space="preserve">ANNA MARIA        </t>
  </si>
  <si>
    <t>07/02/1966</t>
  </si>
  <si>
    <t xml:space="preserve">BURATO                    </t>
  </si>
  <si>
    <t xml:space="preserve">MONICA            </t>
  </si>
  <si>
    <t>07/04/1966</t>
  </si>
  <si>
    <t xml:space="preserve">MARANO                    </t>
  </si>
  <si>
    <t>14/08/1965</t>
  </si>
  <si>
    <t xml:space="preserve">MAIMERI                   </t>
  </si>
  <si>
    <t xml:space="preserve">MARA              </t>
  </si>
  <si>
    <t>29/11/1957</t>
  </si>
  <si>
    <t xml:space="preserve">CORRA'                    </t>
  </si>
  <si>
    <t>26/06/1959</t>
  </si>
  <si>
    <t xml:space="preserve">BRAVI                     </t>
  </si>
  <si>
    <t xml:space="preserve">BEATRICE          </t>
  </si>
  <si>
    <t>29/09/1973</t>
  </si>
  <si>
    <t xml:space="preserve">FEROCE                    </t>
  </si>
  <si>
    <t xml:space="preserve">MARILINDA         </t>
  </si>
  <si>
    <t>07/06/1979</t>
  </si>
  <si>
    <t xml:space="preserve">GECCHELE                  </t>
  </si>
  <si>
    <t xml:space="preserve">SIMONE            </t>
  </si>
  <si>
    <t>20/05/1971</t>
  </si>
  <si>
    <t xml:space="preserve">LANZA                     </t>
  </si>
  <si>
    <t xml:space="preserve">LUCIA             </t>
  </si>
  <si>
    <t>22/10/1964</t>
  </si>
  <si>
    <t xml:space="preserve">VALENTI                   </t>
  </si>
  <si>
    <t xml:space="preserve">ROSARIO           </t>
  </si>
  <si>
    <t>22/02/1972</t>
  </si>
  <si>
    <t xml:space="preserve">CRESCENTE                 </t>
  </si>
  <si>
    <t xml:space="preserve">ROSINA            </t>
  </si>
  <si>
    <t>28/01/1975</t>
  </si>
  <si>
    <t xml:space="preserve">MASI                      </t>
  </si>
  <si>
    <t xml:space="preserve">SAVINA            </t>
  </si>
  <si>
    <t>29/04/1967</t>
  </si>
  <si>
    <t xml:space="preserve">SERENA            </t>
  </si>
  <si>
    <t>27/09/1982</t>
  </si>
  <si>
    <t xml:space="preserve">SIMANELLA                 </t>
  </si>
  <si>
    <t xml:space="preserve">DESIREE ANGELA    </t>
  </si>
  <si>
    <t>13/02/1985</t>
  </si>
  <si>
    <t xml:space="preserve">BRAIT                     </t>
  </si>
  <si>
    <t xml:space="preserve">LORETTA           </t>
  </si>
  <si>
    <t>06/08/1967</t>
  </si>
  <si>
    <t xml:space="preserve">DE SIMONE                 </t>
  </si>
  <si>
    <t>16/08/1968</t>
  </si>
  <si>
    <t xml:space="preserve">AMATO                     </t>
  </si>
  <si>
    <t xml:space="preserve">ANGELA            </t>
  </si>
  <si>
    <t>10/01/1950</t>
  </si>
  <si>
    <t xml:space="preserve">ROMANO                    </t>
  </si>
  <si>
    <t xml:space="preserve">PATRIZIA          </t>
  </si>
  <si>
    <t>12/01/1972</t>
  </si>
  <si>
    <t xml:space="preserve">BELLOMO                   </t>
  </si>
  <si>
    <t xml:space="preserve">ISABELLA RITA     </t>
  </si>
  <si>
    <t>06/04/1972</t>
  </si>
  <si>
    <t xml:space="preserve">SPERANZA                  </t>
  </si>
  <si>
    <t>01/09/1971</t>
  </si>
  <si>
    <t xml:space="preserve">TERAMO                    </t>
  </si>
  <si>
    <t xml:space="preserve">LOREDANA MARIA    </t>
  </si>
  <si>
    <t>16/09/1969</t>
  </si>
  <si>
    <t xml:space="preserve">GRASSI                    </t>
  </si>
  <si>
    <t xml:space="preserve">CARLA             </t>
  </si>
  <si>
    <t>14/06/1958</t>
  </si>
  <si>
    <t xml:space="preserve">GAMBINO                   </t>
  </si>
  <si>
    <t xml:space="preserve">CHIARA            </t>
  </si>
  <si>
    <t>15/09/1977</t>
  </si>
  <si>
    <t xml:space="preserve">FILIPPELLO                </t>
  </si>
  <si>
    <t xml:space="preserve">GIOVANNI          </t>
  </si>
  <si>
    <t>22/01/1952</t>
  </si>
  <si>
    <t xml:space="preserve">BENASSUTI                 </t>
  </si>
  <si>
    <t xml:space="preserve">NICOLA            </t>
  </si>
  <si>
    <t>19/05/1969</t>
  </si>
  <si>
    <t xml:space="preserve">PEPE                      </t>
  </si>
  <si>
    <t>25/06/1973</t>
  </si>
  <si>
    <t xml:space="preserve">LONARDI                   </t>
  </si>
  <si>
    <t xml:space="preserve">MICHELA           </t>
  </si>
  <si>
    <t>01/04/1974</t>
  </si>
  <si>
    <t xml:space="preserve">CAROLO                    </t>
  </si>
  <si>
    <t>06/04/1955</t>
  </si>
  <si>
    <t xml:space="preserve">FERRO                     </t>
  </si>
  <si>
    <t>12/06/1972</t>
  </si>
  <si>
    <t xml:space="preserve">INFERRERA                 </t>
  </si>
  <si>
    <t xml:space="preserve">LUCIANA           </t>
  </si>
  <si>
    <t>21/06/1967</t>
  </si>
  <si>
    <t xml:space="preserve">MICHELONI                 </t>
  </si>
  <si>
    <t xml:space="preserve">ELISA             </t>
  </si>
  <si>
    <t>25/05/1976</t>
  </si>
  <si>
    <t xml:space="preserve">CUCCHIARA                 </t>
  </si>
  <si>
    <t xml:space="preserve">SILVIA            </t>
  </si>
  <si>
    <t>25/06/1985</t>
  </si>
  <si>
    <t xml:space="preserve">COSTANTINI                </t>
  </si>
  <si>
    <t xml:space="preserve">BARBARA TERESA    </t>
  </si>
  <si>
    <t>17/11/1969</t>
  </si>
  <si>
    <t xml:space="preserve">ZOCCATELLI                </t>
  </si>
  <si>
    <t xml:space="preserve">CLAUDIO           </t>
  </si>
  <si>
    <t>01/10/1969</t>
  </si>
  <si>
    <t xml:space="preserve">ZANAROTTO                 </t>
  </si>
  <si>
    <t xml:space="preserve">GIAN FRANCESCO    </t>
  </si>
  <si>
    <t>24/02/1957</t>
  </si>
  <si>
    <t xml:space="preserve">ANTONELLI                 </t>
  </si>
  <si>
    <t xml:space="preserve">ANNAMARIA         </t>
  </si>
  <si>
    <t>11/07/1948</t>
  </si>
  <si>
    <t xml:space="preserve">COGLIANDOLO               </t>
  </si>
  <si>
    <t xml:space="preserve">MIRANDA           </t>
  </si>
  <si>
    <t>22/12/1970</t>
  </si>
  <si>
    <t xml:space="preserve">GUERRA GENTILE            </t>
  </si>
  <si>
    <t xml:space="preserve">RAFFAELA          </t>
  </si>
  <si>
    <t>17/04/1965</t>
  </si>
  <si>
    <t xml:space="preserve">CRIVELLENTE               </t>
  </si>
  <si>
    <t xml:space="preserve">MARIA STELLA      </t>
  </si>
  <si>
    <t>21/12/1968</t>
  </si>
  <si>
    <t xml:space="preserve">MANGIONE                  </t>
  </si>
  <si>
    <t xml:space="preserve">DOMENICO MARIA    </t>
  </si>
  <si>
    <t>18/11/1981</t>
  </si>
  <si>
    <t xml:space="preserve">ANSELMI                   </t>
  </si>
  <si>
    <t>10/07/1973</t>
  </si>
  <si>
    <t xml:space="preserve">VACCARIELLO               </t>
  </si>
  <si>
    <t>06/05/1978</t>
  </si>
  <si>
    <t xml:space="preserve">SPONDA                    </t>
  </si>
  <si>
    <t xml:space="preserve">MAURIZIO          </t>
  </si>
  <si>
    <t>05/09/1963</t>
  </si>
  <si>
    <t>MINONNE</t>
  </si>
  <si>
    <t>GRAZIO</t>
  </si>
  <si>
    <t xml:space="preserve">CARMELA           </t>
  </si>
  <si>
    <t xml:space="preserve">PALUMBO                   </t>
  </si>
  <si>
    <t xml:space="preserve">ROSALIA           </t>
  </si>
  <si>
    <t>29/03/1962</t>
  </si>
  <si>
    <t xml:space="preserve">BOSELLI                   </t>
  </si>
  <si>
    <t xml:space="preserve">TANIA             </t>
  </si>
  <si>
    <t>20/09/1972</t>
  </si>
  <si>
    <t xml:space="preserve">RUSSO                     </t>
  </si>
  <si>
    <t xml:space="preserve">GIOVANNA          </t>
  </si>
  <si>
    <t>21/11/1965</t>
  </si>
  <si>
    <t xml:space="preserve">ORTU                      </t>
  </si>
  <si>
    <t xml:space="preserve">MARIA CHIARA      </t>
  </si>
  <si>
    <t xml:space="preserve">DEMONTIS                  </t>
  </si>
  <si>
    <t>14/12/1956</t>
  </si>
  <si>
    <t xml:space="preserve">BERTAGNOLI                </t>
  </si>
  <si>
    <t xml:space="preserve">AGNESE MARIA      </t>
  </si>
  <si>
    <t>23/09/1958</t>
  </si>
  <si>
    <t xml:space="preserve">LO MUTO                   </t>
  </si>
  <si>
    <t xml:space="preserve">CATERINA          </t>
  </si>
  <si>
    <t>02/05/1966</t>
  </si>
  <si>
    <t xml:space="preserve">QUESTARI                  </t>
  </si>
  <si>
    <t xml:space="preserve">SONIA             </t>
  </si>
  <si>
    <t>25/04/1970</t>
  </si>
  <si>
    <t xml:space="preserve">CARMENATE                 </t>
  </si>
  <si>
    <t xml:space="preserve">CARMEN NIURKA     </t>
  </si>
  <si>
    <t>25/07/1972</t>
  </si>
  <si>
    <t xml:space="preserve">BELLO                     </t>
  </si>
  <si>
    <t>23/02/1969</t>
  </si>
  <si>
    <t xml:space="preserve">OLANDA                    </t>
  </si>
  <si>
    <t>28/02/1955</t>
  </si>
  <si>
    <t xml:space="preserve">SARTORI                   </t>
  </si>
  <si>
    <t>15/01/1983</t>
  </si>
  <si>
    <t xml:space="preserve">MASSIMILIANO      </t>
  </si>
  <si>
    <t>22/07/1973</t>
  </si>
  <si>
    <t xml:space="preserve">CERADINI                  </t>
  </si>
  <si>
    <t xml:space="preserve">VALERIA           </t>
  </si>
  <si>
    <t>12/11/1971</t>
  </si>
  <si>
    <t xml:space="preserve">AVANZI                    </t>
  </si>
  <si>
    <t xml:space="preserve">ILEANA            </t>
  </si>
  <si>
    <t>30/08/1978</t>
  </si>
  <si>
    <t xml:space="preserve">ZAGO                      </t>
  </si>
  <si>
    <t>01/10/1965</t>
  </si>
  <si>
    <t xml:space="preserve">BERTI                     </t>
  </si>
  <si>
    <t xml:space="preserve">GIANFRANCO        </t>
  </si>
  <si>
    <t>10/05/1956</t>
  </si>
  <si>
    <t xml:space="preserve">STIGLIANI                 </t>
  </si>
  <si>
    <t xml:space="preserve">ANNA VITINA       </t>
  </si>
  <si>
    <t>26/07/1970</t>
  </si>
  <si>
    <t xml:space="preserve">NICOLINO                  </t>
  </si>
  <si>
    <t xml:space="preserve">GIUSEPPE          </t>
  </si>
  <si>
    <t>01/11/1964</t>
  </si>
  <si>
    <t xml:space="preserve">JURINCICH                 </t>
  </si>
  <si>
    <t>06/04/1970</t>
  </si>
  <si>
    <t xml:space="preserve">MESCHIS                   </t>
  </si>
  <si>
    <t xml:space="preserve">DOMENICA          </t>
  </si>
  <si>
    <t>10/01/1967</t>
  </si>
  <si>
    <t xml:space="preserve">MAZZAFERRO                </t>
  </si>
  <si>
    <t xml:space="preserve">MARIA GIOVANNA    </t>
  </si>
  <si>
    <t>28/02/1980</t>
  </si>
  <si>
    <t xml:space="preserve">MORANDINI                 </t>
  </si>
  <si>
    <t>01/07/1964</t>
  </si>
  <si>
    <t xml:space="preserve">GELMETTI                  </t>
  </si>
  <si>
    <t>13/08/1956</t>
  </si>
  <si>
    <t>03/03/1970</t>
  </si>
  <si>
    <t xml:space="preserve">INFANTINO                 </t>
  </si>
  <si>
    <t xml:space="preserve">SERAFINO          </t>
  </si>
  <si>
    <t>16/05/1975</t>
  </si>
  <si>
    <t xml:space="preserve">FRANZESE                  </t>
  </si>
  <si>
    <t>19/05/1975</t>
  </si>
  <si>
    <t xml:space="preserve">FIUMARELLA                </t>
  </si>
  <si>
    <t xml:space="preserve">TIZIANA           </t>
  </si>
  <si>
    <t>13/04/1987</t>
  </si>
  <si>
    <t xml:space="preserve">CASTELLAZZI               </t>
  </si>
  <si>
    <t>08/05/1971</t>
  </si>
  <si>
    <t xml:space="preserve">GUARDINI                  </t>
  </si>
  <si>
    <t xml:space="preserve">MARIA DOLORES     </t>
  </si>
  <si>
    <t>27/02/1958</t>
  </si>
  <si>
    <t xml:space="preserve">RIFEZZA                   </t>
  </si>
  <si>
    <t>22/08/1958</t>
  </si>
  <si>
    <t xml:space="preserve">RIZZA                     </t>
  </si>
  <si>
    <t xml:space="preserve">BENITA            </t>
  </si>
  <si>
    <t>07/09/1962</t>
  </si>
  <si>
    <t xml:space="preserve">ROSSIN                    </t>
  </si>
  <si>
    <t>04/09/1971</t>
  </si>
  <si>
    <t>27/07/1970</t>
  </si>
  <si>
    <t>26/03/1966</t>
  </si>
  <si>
    <t xml:space="preserve">DE DOMINICIS              </t>
  </si>
  <si>
    <t xml:space="preserve">ANTONIO           </t>
  </si>
  <si>
    <t>05/10/1982</t>
  </si>
  <si>
    <t xml:space="preserve">MESURACA                  </t>
  </si>
  <si>
    <t>23/04/1980</t>
  </si>
  <si>
    <t xml:space="preserve">SCALA                     </t>
  </si>
  <si>
    <t xml:space="preserve">SAMUELE           </t>
  </si>
  <si>
    <t>26/08/1985</t>
  </si>
  <si>
    <t xml:space="preserve">ADAMI                     </t>
  </si>
  <si>
    <t xml:space="preserve">ALESSIA           </t>
  </si>
  <si>
    <t>17/05/1972</t>
  </si>
  <si>
    <t xml:space="preserve">DEFANTI                   </t>
  </si>
  <si>
    <t>31/12/1964</t>
  </si>
  <si>
    <t xml:space="preserve">BOSCAINI                  </t>
  </si>
  <si>
    <t xml:space="preserve">MARIA GIUSEPPINA  </t>
  </si>
  <si>
    <t>04/06/1954</t>
  </si>
  <si>
    <t xml:space="preserve">SANDRI                    </t>
  </si>
  <si>
    <t xml:space="preserve">RENATA            </t>
  </si>
  <si>
    <t>07/11/1955</t>
  </si>
  <si>
    <t xml:space="preserve">MANGANO                   </t>
  </si>
  <si>
    <t xml:space="preserve">MARIA CONCETTA    </t>
  </si>
  <si>
    <t>01/01/1969</t>
  </si>
  <si>
    <t xml:space="preserve">VENTO                     </t>
  </si>
  <si>
    <t xml:space="preserve">STEFANIA          </t>
  </si>
  <si>
    <t>20/12/1963</t>
  </si>
  <si>
    <t xml:space="preserve">ADAMO                     </t>
  </si>
  <si>
    <t xml:space="preserve">ANTONIETTA LUCIAN </t>
  </si>
  <si>
    <t>11/09/1965</t>
  </si>
  <si>
    <t xml:space="preserve">SANTOSTEFANO              </t>
  </si>
  <si>
    <t xml:space="preserve">IVAN CARMINE      </t>
  </si>
  <si>
    <t>05/07/1976</t>
  </si>
  <si>
    <t xml:space="preserve">BOARETTO                  </t>
  </si>
  <si>
    <t>13/08/1957</t>
  </si>
  <si>
    <t xml:space="preserve">VACCARI                   </t>
  </si>
  <si>
    <t>21/03/1961</t>
  </si>
  <si>
    <t xml:space="preserve">PARODI                    </t>
  </si>
  <si>
    <t xml:space="preserve">PIETRO PAOLO      </t>
  </si>
  <si>
    <t>07/11/1949</t>
  </si>
  <si>
    <t xml:space="preserve">COSTANTINO                </t>
  </si>
  <si>
    <t>23/07/1966</t>
  </si>
  <si>
    <t xml:space="preserve">PARENTE                   </t>
  </si>
  <si>
    <t>09/05/1970</t>
  </si>
  <si>
    <t xml:space="preserve">RINOLDO                   </t>
  </si>
  <si>
    <t xml:space="preserve">TERESA            </t>
  </si>
  <si>
    <t>05/06/1984</t>
  </si>
  <si>
    <t xml:space="preserve">FELISI                    </t>
  </si>
  <si>
    <t xml:space="preserve">FLAVIA            </t>
  </si>
  <si>
    <t>09/12/1967</t>
  </si>
  <si>
    <t xml:space="preserve">CORRO'                    </t>
  </si>
  <si>
    <t>01/03/1963</t>
  </si>
  <si>
    <t xml:space="preserve">LICATA                    </t>
  </si>
  <si>
    <t xml:space="preserve">ANTONELLA         </t>
  </si>
  <si>
    <t>02/03/1987</t>
  </si>
  <si>
    <t xml:space="preserve">SANTI                     </t>
  </si>
  <si>
    <t xml:space="preserve">FLORA             </t>
  </si>
  <si>
    <t>20/04/1962</t>
  </si>
  <si>
    <t xml:space="preserve">MANCUSO                   </t>
  </si>
  <si>
    <t>01/02/1952</t>
  </si>
  <si>
    <t xml:space="preserve">BERTOLOTTI                </t>
  </si>
  <si>
    <t>03/01/1955</t>
  </si>
  <si>
    <t xml:space="preserve">GUGLIELMI                 </t>
  </si>
  <si>
    <t xml:space="preserve">GLORIA            </t>
  </si>
  <si>
    <t>11/12/1965</t>
  </si>
  <si>
    <t xml:space="preserve">DE MARIA                  </t>
  </si>
  <si>
    <t>27/06/1965</t>
  </si>
  <si>
    <t xml:space="preserve">TALARICO                  </t>
  </si>
  <si>
    <t>12/09/1965</t>
  </si>
  <si>
    <t xml:space="preserve">GANCITANO                 </t>
  </si>
  <si>
    <t>30/11/1981</t>
  </si>
  <si>
    <t xml:space="preserve">PASQUATO                  </t>
  </si>
  <si>
    <t>27/03/1977</t>
  </si>
  <si>
    <t xml:space="preserve">TOSATO                    </t>
  </si>
  <si>
    <t xml:space="preserve">SILVANA           </t>
  </si>
  <si>
    <t>02/12/1970</t>
  </si>
  <si>
    <t xml:space="preserve">CHINZER                   </t>
  </si>
  <si>
    <t>27/01/1964</t>
  </si>
  <si>
    <t xml:space="preserve">VARRICA                   </t>
  </si>
  <si>
    <t xml:space="preserve">LIDIA             </t>
  </si>
  <si>
    <t>13/09/1968</t>
  </si>
  <si>
    <t xml:space="preserve">CASTELLANI                </t>
  </si>
  <si>
    <t>20/06/1959</t>
  </si>
  <si>
    <t xml:space="preserve">MAVRICI                   </t>
  </si>
  <si>
    <t>23/02/1970</t>
  </si>
  <si>
    <t xml:space="preserve">PELOSO                    </t>
  </si>
  <si>
    <t>11/12/1980</t>
  </si>
  <si>
    <t xml:space="preserve">GULLO                     </t>
  </si>
  <si>
    <t xml:space="preserve">ELENIA            </t>
  </si>
  <si>
    <t>05/06/1976</t>
  </si>
  <si>
    <t xml:space="preserve">LAMPASONA                 </t>
  </si>
  <si>
    <t xml:space="preserve">GIOVANNA TERESA   </t>
  </si>
  <si>
    <t>07/06/1980</t>
  </si>
  <si>
    <t xml:space="preserve">SEGRETO                   </t>
  </si>
  <si>
    <t>26/04/1966</t>
  </si>
  <si>
    <t xml:space="preserve">RINA              </t>
  </si>
  <si>
    <t>04/11/1964</t>
  </si>
  <si>
    <t xml:space="preserve">MONTUORI                  </t>
  </si>
  <si>
    <t>11/02/1968</t>
  </si>
  <si>
    <t xml:space="preserve">BOTTINI                   </t>
  </si>
  <si>
    <t xml:space="preserve">VIRGIL                    </t>
  </si>
  <si>
    <t xml:space="preserve">CYNTHIA           </t>
  </si>
  <si>
    <t>05/09/1980</t>
  </si>
  <si>
    <t xml:space="preserve">VALERIO                   </t>
  </si>
  <si>
    <t>15/05/1982</t>
  </si>
  <si>
    <t xml:space="preserve">AMORIBELLO                </t>
  </si>
  <si>
    <t>11/07/1966</t>
  </si>
  <si>
    <t xml:space="preserve">TARANTO                   </t>
  </si>
  <si>
    <t xml:space="preserve">IVAN MARIA        </t>
  </si>
  <si>
    <t>18/02/1985</t>
  </si>
  <si>
    <t xml:space="preserve">NATALE                    </t>
  </si>
  <si>
    <t xml:space="preserve">CARMINE           </t>
  </si>
  <si>
    <t>23/09/1976</t>
  </si>
  <si>
    <t xml:space="preserve">ROSSATO                   </t>
  </si>
  <si>
    <t xml:space="preserve">MARIANGELA        </t>
  </si>
  <si>
    <t>29/12/1962</t>
  </si>
  <si>
    <t xml:space="preserve">ZANCHETTA                 </t>
  </si>
  <si>
    <t xml:space="preserve">MARIA GRAZIA      </t>
  </si>
  <si>
    <t>18/06/1959</t>
  </si>
  <si>
    <t xml:space="preserve">ARIANNA           </t>
  </si>
  <si>
    <t>16/08/1977</t>
  </si>
  <si>
    <t xml:space="preserve">SALERNO                   </t>
  </si>
  <si>
    <t>12/02/1972</t>
  </si>
  <si>
    <t xml:space="preserve">GANDOLFO                  </t>
  </si>
  <si>
    <t>22/11/1986</t>
  </si>
  <si>
    <t xml:space="preserve">LENTINI                   </t>
  </si>
  <si>
    <t>14/07/1983</t>
  </si>
  <si>
    <t>25/04/1962</t>
  </si>
  <si>
    <t xml:space="preserve">DE VECCHI                 </t>
  </si>
  <si>
    <t xml:space="preserve">MARIA PIA         </t>
  </si>
  <si>
    <t>29/03/1960</t>
  </si>
  <si>
    <t xml:space="preserve">DEMAIO                    </t>
  </si>
  <si>
    <t xml:space="preserve">VINCENZO          </t>
  </si>
  <si>
    <t>20/09/1986</t>
  </si>
  <si>
    <t xml:space="preserve">BAMPA                     </t>
  </si>
  <si>
    <t>21/03/1971</t>
  </si>
  <si>
    <t xml:space="preserve">PADOVANI                  </t>
  </si>
  <si>
    <t>04/03/1983</t>
  </si>
  <si>
    <t xml:space="preserve">MICAELA           </t>
  </si>
  <si>
    <t>29/07/1975</t>
  </si>
  <si>
    <t xml:space="preserve">MAGLIO                    </t>
  </si>
  <si>
    <t xml:space="preserve">ROSARIA           </t>
  </si>
  <si>
    <t>23/04/1963</t>
  </si>
  <si>
    <t xml:space="preserve">MALLA                     </t>
  </si>
  <si>
    <t xml:space="preserve">ANTONINA MARIA    </t>
  </si>
  <si>
    <t>12/05/1981</t>
  </si>
  <si>
    <t xml:space="preserve">ZARDINI                   </t>
  </si>
  <si>
    <t>08/09/1962</t>
  </si>
  <si>
    <t xml:space="preserve">TAMPELLA                  </t>
  </si>
  <si>
    <t xml:space="preserve">MARIA CLARA       </t>
  </si>
  <si>
    <t>20/01/1953</t>
  </si>
  <si>
    <t xml:space="preserve">PERROTTA                  </t>
  </si>
  <si>
    <t xml:space="preserve">VELIA             </t>
  </si>
  <si>
    <t>11/01/1986</t>
  </si>
  <si>
    <t xml:space="preserve">DE MAIO                   </t>
  </si>
  <si>
    <t>30/08/1982</t>
  </si>
  <si>
    <t xml:space="preserve">PALMA                     </t>
  </si>
  <si>
    <t xml:space="preserve">MARIA TERESA      </t>
  </si>
  <si>
    <t>13/09/1963</t>
  </si>
  <si>
    <t xml:space="preserve">GIOIA                     </t>
  </si>
  <si>
    <t>03/01/1971</t>
  </si>
  <si>
    <t>15/03/1986</t>
  </si>
  <si>
    <t xml:space="preserve">PAONE                     </t>
  </si>
  <si>
    <t xml:space="preserve">NICOLINA          </t>
  </si>
  <si>
    <t>25/01/1958</t>
  </si>
  <si>
    <t xml:space="preserve">FALCONE                   </t>
  </si>
  <si>
    <t>27/02/1968</t>
  </si>
  <si>
    <t xml:space="preserve">DAL CASTELLO              </t>
  </si>
  <si>
    <t xml:space="preserve">PIETRO            </t>
  </si>
  <si>
    <t>30/06/1959</t>
  </si>
  <si>
    <t xml:space="preserve">PINNA                     </t>
  </si>
  <si>
    <t xml:space="preserve">KETTY             </t>
  </si>
  <si>
    <t>05/01/1972</t>
  </si>
  <si>
    <t xml:space="preserve">FIORAVANTE                </t>
  </si>
  <si>
    <t>13/06/1961</t>
  </si>
  <si>
    <t xml:space="preserve">GARREFFA                  </t>
  </si>
  <si>
    <t xml:space="preserve">LUANA             </t>
  </si>
  <si>
    <t>10/02/1987</t>
  </si>
  <si>
    <t xml:space="preserve">PUCCIO                    </t>
  </si>
  <si>
    <t xml:space="preserve">ALESSANDRO        </t>
  </si>
  <si>
    <t>08/01/1981</t>
  </si>
  <si>
    <t xml:space="preserve">BISSOLO                   </t>
  </si>
  <si>
    <t xml:space="preserve">GIORDANA          </t>
  </si>
  <si>
    <t>08/12/1969</t>
  </si>
  <si>
    <t xml:space="preserve">MERENDA                   </t>
  </si>
  <si>
    <t>28/06/1956</t>
  </si>
  <si>
    <t xml:space="preserve">MONTEROSSO                </t>
  </si>
  <si>
    <t xml:space="preserve">SAVERIO           </t>
  </si>
  <si>
    <t>29/10/1964</t>
  </si>
  <si>
    <t xml:space="preserve">TOMASELLI                 </t>
  </si>
  <si>
    <t>18/05/1959</t>
  </si>
  <si>
    <t xml:space="preserve">GIORNETTA                 </t>
  </si>
  <si>
    <t xml:space="preserve">COSTANTINO        </t>
  </si>
  <si>
    <t>18/05/1975</t>
  </si>
  <si>
    <t xml:space="preserve">VENTURINI                 </t>
  </si>
  <si>
    <t xml:space="preserve">ANNALISA          </t>
  </si>
  <si>
    <t>21/02/1959</t>
  </si>
  <si>
    <t>10/07/1966</t>
  </si>
  <si>
    <t xml:space="preserve">LA ROSA                   </t>
  </si>
  <si>
    <t xml:space="preserve">ANTONELLA LUCIA   </t>
  </si>
  <si>
    <t>27/03/1974</t>
  </si>
  <si>
    <t xml:space="preserve">SANDRINI                  </t>
  </si>
  <si>
    <t>31/10/1978</t>
  </si>
  <si>
    <t>26/04/1984</t>
  </si>
  <si>
    <t xml:space="preserve">FORNARO                   </t>
  </si>
  <si>
    <t>27/08/1949</t>
  </si>
  <si>
    <t xml:space="preserve">FERNANDA          </t>
  </si>
  <si>
    <t>03/12/1949</t>
  </si>
  <si>
    <t xml:space="preserve">STABILE                   </t>
  </si>
  <si>
    <t>24/02/1966</t>
  </si>
  <si>
    <t xml:space="preserve">GIANLUCA          </t>
  </si>
  <si>
    <t>06/06/1977</t>
  </si>
  <si>
    <t xml:space="preserve">GRECO                     </t>
  </si>
  <si>
    <t xml:space="preserve">DONATELLA         </t>
  </si>
  <si>
    <t>02/04/1964</t>
  </si>
  <si>
    <t xml:space="preserve">VANIA             </t>
  </si>
  <si>
    <t>07/09/1972</t>
  </si>
  <si>
    <t xml:space="preserve">PANOLLI                   </t>
  </si>
  <si>
    <t>28/08/1978</t>
  </si>
  <si>
    <t xml:space="preserve">CHIARAMONTE               </t>
  </si>
  <si>
    <t>07/08/1963</t>
  </si>
  <si>
    <t xml:space="preserve">MERLO                     </t>
  </si>
  <si>
    <t xml:space="preserve">ORESTE CLAUDIO    </t>
  </si>
  <si>
    <t>31/07/1956</t>
  </si>
  <si>
    <t xml:space="preserve">MORGANTE                  </t>
  </si>
  <si>
    <t xml:space="preserve">GIORDANO          </t>
  </si>
  <si>
    <t>22/06/1963</t>
  </si>
  <si>
    <t xml:space="preserve">BECCARI                   </t>
  </si>
  <si>
    <t>06/09/1961</t>
  </si>
  <si>
    <t xml:space="preserve">PIETROPAOLO               </t>
  </si>
  <si>
    <t>05/05/1980</t>
  </si>
  <si>
    <t xml:space="preserve">GARCIA BASADRE            </t>
  </si>
  <si>
    <t xml:space="preserve">GABRIELLA         </t>
  </si>
  <si>
    <t>05/02/1981</t>
  </si>
  <si>
    <t xml:space="preserve">RIZZUTI                   </t>
  </si>
  <si>
    <t>21/01/1965</t>
  </si>
  <si>
    <t xml:space="preserve">ROMANI                    </t>
  </si>
  <si>
    <t xml:space="preserve">NADIA             </t>
  </si>
  <si>
    <t>21/03/1968</t>
  </si>
  <si>
    <t xml:space="preserve">MONICA RITA       </t>
  </si>
  <si>
    <t>16/01/1964</t>
  </si>
  <si>
    <t xml:space="preserve">MARASTONI                 </t>
  </si>
  <si>
    <t>04/08/1965</t>
  </si>
  <si>
    <t xml:space="preserve">MODESTI                   </t>
  </si>
  <si>
    <t>30/09/1962</t>
  </si>
  <si>
    <t xml:space="preserve">DALL'AGNOLA               </t>
  </si>
  <si>
    <t xml:space="preserve">GRAZIA EMMA       </t>
  </si>
  <si>
    <t>10/03/1953</t>
  </si>
  <si>
    <t xml:space="preserve">CORSINI                   </t>
  </si>
  <si>
    <t>08/08/1961</t>
  </si>
  <si>
    <t xml:space="preserve">VALCASARA                 </t>
  </si>
  <si>
    <t xml:space="preserve">MIRELLA           </t>
  </si>
  <si>
    <t>16/09/1967</t>
  </si>
  <si>
    <t xml:space="preserve">BEDIN                     </t>
  </si>
  <si>
    <t>14/06/1952</t>
  </si>
  <si>
    <t>03/05/1963</t>
  </si>
  <si>
    <t xml:space="preserve">SBLENDIDO                 </t>
  </si>
  <si>
    <t xml:space="preserve">LEONORA           </t>
  </si>
  <si>
    <t>03/04/1981</t>
  </si>
  <si>
    <t xml:space="preserve">SAU                       </t>
  </si>
  <si>
    <t>27/01/1966</t>
  </si>
  <si>
    <t xml:space="preserve">COROCHER                  </t>
  </si>
  <si>
    <t xml:space="preserve">EMANUELE          </t>
  </si>
  <si>
    <t>26/10/1971</t>
  </si>
  <si>
    <t xml:space="preserve">BOGNIN                    </t>
  </si>
  <si>
    <t>16/09/1956</t>
  </si>
  <si>
    <t xml:space="preserve">LEOCI                     </t>
  </si>
  <si>
    <t xml:space="preserve">MASSIMO           </t>
  </si>
  <si>
    <t>11/09/1968</t>
  </si>
  <si>
    <t xml:space="preserve">BIZZARRO                  </t>
  </si>
  <si>
    <t xml:space="preserve">CORBO                     </t>
  </si>
  <si>
    <t>18/05/1957</t>
  </si>
  <si>
    <t xml:space="preserve">PETROTTO                  </t>
  </si>
  <si>
    <t>06/12/1968</t>
  </si>
  <si>
    <t xml:space="preserve">CORVAGLIA                 </t>
  </si>
  <si>
    <t>06/08/1968</t>
  </si>
  <si>
    <t xml:space="preserve">DI CARO                   </t>
  </si>
  <si>
    <t>18/12/1980</t>
  </si>
  <si>
    <t xml:space="preserve">BENETTON                  </t>
  </si>
  <si>
    <t>15/12/1975</t>
  </si>
  <si>
    <t xml:space="preserve">MUNOZ RAMIREZ             </t>
  </si>
  <si>
    <t xml:space="preserve">JUANA             </t>
  </si>
  <si>
    <t>19/03/1965</t>
  </si>
  <si>
    <t xml:space="preserve">MONICELLI                 </t>
  </si>
  <si>
    <t>06/12/1957</t>
  </si>
  <si>
    <t xml:space="preserve">MERLIN                    </t>
  </si>
  <si>
    <t>10/11/1959</t>
  </si>
  <si>
    <t xml:space="preserve">OLIVIERI                  </t>
  </si>
  <si>
    <t xml:space="preserve">MERJ              </t>
  </si>
  <si>
    <t>21/10/1975</t>
  </si>
  <si>
    <t xml:space="preserve">BERTAIOLA                 </t>
  </si>
  <si>
    <t xml:space="preserve">GLENDA            </t>
  </si>
  <si>
    <t>03/04/1973</t>
  </si>
  <si>
    <t xml:space="preserve">CIMINO                    </t>
  </si>
  <si>
    <t xml:space="preserve">CALOGERA          </t>
  </si>
  <si>
    <t>14/10/1974</t>
  </si>
  <si>
    <t xml:space="preserve">DI VINCENZO               </t>
  </si>
  <si>
    <t xml:space="preserve">STEFANO           </t>
  </si>
  <si>
    <t>28/07/1983</t>
  </si>
  <si>
    <t xml:space="preserve">LAURA MARIA       </t>
  </si>
  <si>
    <t>04/05/1976</t>
  </si>
  <si>
    <t>04/12/1956</t>
  </si>
  <si>
    <t>02/12/1979</t>
  </si>
  <si>
    <t xml:space="preserve">BIVONA                    </t>
  </si>
  <si>
    <t xml:space="preserve">IOLE              </t>
  </si>
  <si>
    <t>07/11/1956</t>
  </si>
  <si>
    <t xml:space="preserve">PELLEGRINO                </t>
  </si>
  <si>
    <t>14/01/1985</t>
  </si>
  <si>
    <t xml:space="preserve">MORREALE                  </t>
  </si>
  <si>
    <t xml:space="preserve">ILENIA            </t>
  </si>
  <si>
    <t>26/09/1982</t>
  </si>
  <si>
    <t xml:space="preserve">BENEDETTI                 </t>
  </si>
  <si>
    <t xml:space="preserve">FIORENZA          </t>
  </si>
  <si>
    <t>18/06/1969</t>
  </si>
  <si>
    <t xml:space="preserve">TURCHETTI                 </t>
  </si>
  <si>
    <t>27/05/1958</t>
  </si>
  <si>
    <t xml:space="preserve">GIAMMANCO                 </t>
  </si>
  <si>
    <t>08/10/1955</t>
  </si>
  <si>
    <t xml:space="preserve">LOMBARDO                  </t>
  </si>
  <si>
    <t>06/12/1964</t>
  </si>
  <si>
    <t xml:space="preserve">RICCITIELLO               </t>
  </si>
  <si>
    <t xml:space="preserve">LUIGIA            </t>
  </si>
  <si>
    <t>12/02/1967</t>
  </si>
  <si>
    <t xml:space="preserve">GERACE                    </t>
  </si>
  <si>
    <t>15/05/1967</t>
  </si>
  <si>
    <t xml:space="preserve">TOGNETTO                  </t>
  </si>
  <si>
    <t xml:space="preserve">BARBARA           </t>
  </si>
  <si>
    <t>15/09/1971</t>
  </si>
  <si>
    <t xml:space="preserve">FAGGION                   </t>
  </si>
  <si>
    <t xml:space="preserve">CAMPAGNARI                </t>
  </si>
  <si>
    <t xml:space="preserve">MIRANNA           </t>
  </si>
  <si>
    <t>30/06/1970</t>
  </si>
  <si>
    <t xml:space="preserve">LORENZONI                 </t>
  </si>
  <si>
    <t>20/09/1969</t>
  </si>
  <si>
    <t xml:space="preserve">QUARATO                   </t>
  </si>
  <si>
    <t xml:space="preserve">VITA              </t>
  </si>
  <si>
    <t>24/09/1967</t>
  </si>
  <si>
    <t xml:space="preserve">CAVALLARO                 </t>
  </si>
  <si>
    <t xml:space="preserve">GRAZIA            </t>
  </si>
  <si>
    <t>24/04/1960</t>
  </si>
  <si>
    <t xml:space="preserve">CARIATI                   </t>
  </si>
  <si>
    <t xml:space="preserve">PASQUALE ADRIANO  </t>
  </si>
  <si>
    <t>26/09/1978</t>
  </si>
  <si>
    <t xml:space="preserve">FIORELLA          </t>
  </si>
  <si>
    <t>22/08/1962</t>
  </si>
  <si>
    <t xml:space="preserve">BERTONI                   </t>
  </si>
  <si>
    <t xml:space="preserve">MORENA            </t>
  </si>
  <si>
    <t>10/07/1967</t>
  </si>
  <si>
    <t xml:space="preserve">PEVARELLO                 </t>
  </si>
  <si>
    <t xml:space="preserve">GLADIS            </t>
  </si>
  <si>
    <t>12/08/1982</t>
  </si>
  <si>
    <t xml:space="preserve">CAPOLONGO                 </t>
  </si>
  <si>
    <t>20/06/1986</t>
  </si>
  <si>
    <t xml:space="preserve">COFONE                    </t>
  </si>
  <si>
    <t xml:space="preserve">FRANCO            </t>
  </si>
  <si>
    <t>05/10/1977</t>
  </si>
  <si>
    <t xml:space="preserve">CASTELLI                  </t>
  </si>
  <si>
    <t xml:space="preserve">SILVANO           </t>
  </si>
  <si>
    <t>14/05/1961</t>
  </si>
  <si>
    <t xml:space="preserve">LETIZIA           </t>
  </si>
  <si>
    <t>29/09/1948</t>
  </si>
  <si>
    <t xml:space="preserve">COSSU                     </t>
  </si>
  <si>
    <t xml:space="preserve">ANGELA GIACINTA   </t>
  </si>
  <si>
    <t>09/08/1959</t>
  </si>
  <si>
    <t xml:space="preserve">SANTANGELO                </t>
  </si>
  <si>
    <t xml:space="preserve">DEBORA            </t>
  </si>
  <si>
    <t>25/02/1973</t>
  </si>
  <si>
    <t xml:space="preserve">LARICE                    </t>
  </si>
  <si>
    <t xml:space="preserve">MANUELA           </t>
  </si>
  <si>
    <t xml:space="preserve">PADUANO                   </t>
  </si>
  <si>
    <t>28/05/1983</t>
  </si>
  <si>
    <t>15/08/1981</t>
  </si>
  <si>
    <t xml:space="preserve">ZOPPI                     </t>
  </si>
  <si>
    <t>21/09/1953</t>
  </si>
  <si>
    <t xml:space="preserve">NARDONE                   </t>
  </si>
  <si>
    <t xml:space="preserve">PINA ANTONELLA    </t>
  </si>
  <si>
    <t>08/02/1968</t>
  </si>
  <si>
    <t xml:space="preserve">BENTIVOGLIO               </t>
  </si>
  <si>
    <t xml:space="preserve">MARIO             </t>
  </si>
  <si>
    <t>08/08/1967</t>
  </si>
  <si>
    <t xml:space="preserve">GOMBERTI                  </t>
  </si>
  <si>
    <t xml:space="preserve">LORENA            </t>
  </si>
  <si>
    <t>08/04/1959</t>
  </si>
  <si>
    <t xml:space="preserve">AMBROSINI                 </t>
  </si>
  <si>
    <t>22/12/1966</t>
  </si>
  <si>
    <t xml:space="preserve">MORELATO                  </t>
  </si>
  <si>
    <t xml:space="preserve">ROMINA            </t>
  </si>
  <si>
    <t>08/06/1972</t>
  </si>
  <si>
    <t xml:space="preserve">ZENATO                    </t>
  </si>
  <si>
    <t xml:space="preserve">MARIA ROSA        </t>
  </si>
  <si>
    <t>14/01/1962</t>
  </si>
  <si>
    <t xml:space="preserve">ANASTASI                  </t>
  </si>
  <si>
    <t>16/09/1970</t>
  </si>
  <si>
    <t xml:space="preserve">MARTINO                   </t>
  </si>
  <si>
    <t xml:space="preserve">MARIA ANTONIETTA  </t>
  </si>
  <si>
    <t>12/06/1962</t>
  </si>
  <si>
    <t xml:space="preserve">QUARANTA                  </t>
  </si>
  <si>
    <t xml:space="preserve">VENERE            </t>
  </si>
  <si>
    <t>19/08/1963</t>
  </si>
  <si>
    <t xml:space="preserve">AMENDOLA                  </t>
  </si>
  <si>
    <t xml:space="preserve">NELLA             </t>
  </si>
  <si>
    <t>06/02/1963</t>
  </si>
  <si>
    <t xml:space="preserve">CORNACINI                 </t>
  </si>
  <si>
    <t>15/07/1964</t>
  </si>
  <si>
    <t xml:space="preserve">REMEDI                    </t>
  </si>
  <si>
    <t>08/07/1972</t>
  </si>
  <si>
    <t xml:space="preserve">BUGLIONE                  </t>
  </si>
  <si>
    <t>11/05/1967</t>
  </si>
  <si>
    <t xml:space="preserve">CORDIOLI                  </t>
  </si>
  <si>
    <t xml:space="preserve">VERONICA          </t>
  </si>
  <si>
    <t>22/06/1979</t>
  </si>
  <si>
    <t xml:space="preserve">GHIRELLO                  </t>
  </si>
  <si>
    <t xml:space="preserve">MANUEL            </t>
  </si>
  <si>
    <t>19/02/1979</t>
  </si>
  <si>
    <t xml:space="preserve">MONTALTO                  </t>
  </si>
  <si>
    <t>23/06/1978</t>
  </si>
  <si>
    <t xml:space="preserve">SCAMPERLE                 </t>
  </si>
  <si>
    <t xml:space="preserve">MARTINA           </t>
  </si>
  <si>
    <t xml:space="preserve">STATZU                    </t>
  </si>
  <si>
    <t xml:space="preserve">FRANCA RIMEDIA    </t>
  </si>
  <si>
    <t>05/10/1964</t>
  </si>
  <si>
    <t xml:space="preserve">PUTRONE                   </t>
  </si>
  <si>
    <t>03/08/1971</t>
  </si>
  <si>
    <t xml:space="preserve">MOCCIA                    </t>
  </si>
  <si>
    <t xml:space="preserve">FERDINANDO        </t>
  </si>
  <si>
    <t>03/05/1985</t>
  </si>
  <si>
    <t xml:space="preserve">PRESUTTO                  </t>
  </si>
  <si>
    <t xml:space="preserve">EMILIA            </t>
  </si>
  <si>
    <t>17/09/1967</t>
  </si>
  <si>
    <t xml:space="preserve">CORRADI                   </t>
  </si>
  <si>
    <t>07/08/1960</t>
  </si>
  <si>
    <t xml:space="preserve">ASARO                     </t>
  </si>
  <si>
    <t>18/05/1971</t>
  </si>
  <si>
    <t xml:space="preserve">VENTURA                   </t>
  </si>
  <si>
    <t>15/03/1963</t>
  </si>
  <si>
    <t xml:space="preserve">IODICE                    </t>
  </si>
  <si>
    <t>01/07/1959</t>
  </si>
  <si>
    <t xml:space="preserve">DE NIGRIS                 </t>
  </si>
  <si>
    <t xml:space="preserve">BARTOLOMEO        </t>
  </si>
  <si>
    <t>29/11/1974</t>
  </si>
  <si>
    <t xml:space="preserve">SEVERINI                  </t>
  </si>
  <si>
    <t xml:space="preserve">FABIO             </t>
  </si>
  <si>
    <t>19/02/1975</t>
  </si>
  <si>
    <t xml:space="preserve">D'ALIA                    </t>
  </si>
  <si>
    <t>23/12/1981</t>
  </si>
  <si>
    <t xml:space="preserve">LABERINTO                 </t>
  </si>
  <si>
    <t xml:space="preserve">ORNELLA           </t>
  </si>
  <si>
    <t>02/10/1966</t>
  </si>
  <si>
    <t xml:space="preserve">CRISA'                    </t>
  </si>
  <si>
    <t>04/08/1962</t>
  </si>
  <si>
    <t xml:space="preserve">TROMBIN                   </t>
  </si>
  <si>
    <t>11/12/1958</t>
  </si>
  <si>
    <t xml:space="preserve">MAGGIOLI MAJOLI           </t>
  </si>
  <si>
    <t>02/03/1962</t>
  </si>
  <si>
    <t xml:space="preserve">CEI                       </t>
  </si>
  <si>
    <t xml:space="preserve">ANITA             </t>
  </si>
  <si>
    <t>20/06/1975</t>
  </si>
  <si>
    <t xml:space="preserve">MESSINESE                 </t>
  </si>
  <si>
    <t xml:space="preserve">GISELLA           </t>
  </si>
  <si>
    <t>11/05/1980</t>
  </si>
  <si>
    <t xml:space="preserve">ROBORTELLA                </t>
  </si>
  <si>
    <t>04/06/1962</t>
  </si>
  <si>
    <t xml:space="preserve">LAFFRANCHI                </t>
  </si>
  <si>
    <t xml:space="preserve">ALFREDO           </t>
  </si>
  <si>
    <t>14/08/1954</t>
  </si>
  <si>
    <t xml:space="preserve">GIANNONE                  </t>
  </si>
  <si>
    <t>08/10/1968</t>
  </si>
  <si>
    <t xml:space="preserve">SENTITI                   </t>
  </si>
  <si>
    <t xml:space="preserve">PLANO                     </t>
  </si>
  <si>
    <t>05/08/1985</t>
  </si>
  <si>
    <t xml:space="preserve">MINONNE                   </t>
  </si>
  <si>
    <t xml:space="preserve">GRAZIO            </t>
  </si>
  <si>
    <t>28/04/1970</t>
  </si>
  <si>
    <t xml:space="preserve">MARTUCCI                  </t>
  </si>
  <si>
    <t xml:space="preserve">ROSSELLA          </t>
  </si>
  <si>
    <t>19/06/1986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</si>
</sst>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;@"/>
    <numFmt numFmtId="171" formatCode="[$-410]dddd\ d\ mmmm\ yyyy"/>
    <numFmt numFmtId="172" formatCode="mmm\-yyyy"/>
    <numFmt numFmtId="173" formatCode="d/m/yy;@"/>
    <numFmt numFmtId="174" formatCode="h\.mm\.ss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double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double"/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 style="thin">
        <color indexed="23"/>
      </left>
      <right style="double"/>
      <top style="double"/>
      <bottom style="medium"/>
    </border>
    <border>
      <left style="thin">
        <color indexed="23"/>
      </left>
      <right style="double"/>
      <top style="thin">
        <color indexed="23"/>
      </top>
      <bottom style="double"/>
    </border>
    <border>
      <left style="thin">
        <color indexed="23"/>
      </left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double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double"/>
      <bottom>
        <color indexed="63"/>
      </bottom>
    </border>
    <border>
      <left style="thin">
        <color indexed="2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double"/>
      <top style="double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ouble"/>
    </border>
    <border>
      <left style="double"/>
      <right style="thin">
        <color indexed="23"/>
      </right>
      <top style="medium"/>
      <bottom style="thin">
        <color indexed="23"/>
      </bottom>
    </border>
    <border>
      <left style="double"/>
      <right style="thin">
        <color indexed="23"/>
      </right>
      <top style="double"/>
      <bottom style="medium"/>
    </border>
    <border>
      <left style="thin">
        <color indexed="23"/>
      </left>
      <right style="double"/>
      <top style="thin">
        <color indexed="23"/>
      </top>
      <bottom>
        <color indexed="63"/>
      </bottom>
    </border>
    <border>
      <left style="double"/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17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4" fontId="4" fillId="0" borderId="13" xfId="0" applyNumberFormat="1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 wrapText="1"/>
    </xf>
    <xf numFmtId="14" fontId="4" fillId="36" borderId="19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14" fontId="4" fillId="36" borderId="11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70" fontId="4" fillId="0" borderId="25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70" fontId="4" fillId="0" borderId="19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0" fontId="4" fillId="0" borderId="25" xfId="0" applyNumberFormat="1" applyFont="1" applyFill="1" applyBorder="1" applyAlignment="1">
      <alignment horizontal="left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14" fontId="4" fillId="38" borderId="11" xfId="0" applyNumberFormat="1" applyFont="1" applyFill="1" applyBorder="1" applyAlignment="1">
      <alignment horizontal="center" vertical="center"/>
    </xf>
    <xf numFmtId="2" fontId="4" fillId="38" borderId="15" xfId="0" applyNumberFormat="1" applyFont="1" applyFill="1" applyBorder="1" applyAlignment="1">
      <alignment horizontal="center" vertical="center"/>
    </xf>
    <xf numFmtId="14" fontId="4" fillId="39" borderId="11" xfId="0" applyNumberFormat="1" applyFont="1" applyFill="1" applyBorder="1" applyAlignment="1">
      <alignment horizontal="center" vertical="center"/>
    </xf>
    <xf numFmtId="2" fontId="4" fillId="39" borderId="15" xfId="0" applyNumberFormat="1" applyFont="1" applyFill="1" applyBorder="1" applyAlignment="1">
      <alignment horizontal="center" vertical="center"/>
    </xf>
    <xf numFmtId="14" fontId="4" fillId="39" borderId="13" xfId="0" applyNumberFormat="1" applyFont="1" applyFill="1" applyBorder="1" applyAlignment="1">
      <alignment horizontal="center" vertical="center"/>
    </xf>
    <xf numFmtId="2" fontId="4" fillId="39" borderId="17" xfId="0" applyNumberFormat="1" applyFont="1" applyFill="1" applyBorder="1" applyAlignment="1">
      <alignment horizontal="center" vertical="center"/>
    </xf>
    <xf numFmtId="0" fontId="6" fillId="40" borderId="31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260"/>
  <sheetViews>
    <sheetView tabSelected="1"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6.28125" style="5" customWidth="1"/>
    <col min="2" max="2" width="16.57421875" style="3" customWidth="1"/>
    <col min="3" max="3" width="22.421875" style="3" bestFit="1" customWidth="1"/>
    <col min="4" max="4" width="11.421875" style="5" customWidth="1"/>
    <col min="5" max="6" width="16.421875" style="5" customWidth="1"/>
    <col min="7" max="16384" width="9.140625" style="3" customWidth="1"/>
  </cols>
  <sheetData>
    <row r="1" spans="1:6" ht="29.25" customHeight="1" thickBot="1">
      <c r="A1" s="58" t="s">
        <v>59</v>
      </c>
      <c r="B1" s="59"/>
      <c r="C1" s="59"/>
      <c r="D1" s="59"/>
      <c r="E1" s="59"/>
      <c r="F1" s="60"/>
    </row>
    <row r="2" spans="1:6" s="43" customFormat="1" ht="27.75" customHeight="1" thickBot="1" thickTop="1">
      <c r="A2" s="41" t="s">
        <v>63</v>
      </c>
      <c r="B2" s="42" t="s">
        <v>35</v>
      </c>
      <c r="C2" s="42" t="s">
        <v>36</v>
      </c>
      <c r="D2" s="42" t="s">
        <v>37</v>
      </c>
      <c r="E2" s="22" t="s">
        <v>57</v>
      </c>
      <c r="F2" s="19" t="s">
        <v>58</v>
      </c>
    </row>
    <row r="3" spans="1:6" s="1" customFormat="1" ht="15.75" customHeight="1">
      <c r="A3" s="10">
        <v>13</v>
      </c>
      <c r="B3" s="44" t="s">
        <v>64</v>
      </c>
      <c r="C3" s="8" t="s">
        <v>65</v>
      </c>
      <c r="D3" s="9" t="s">
        <v>66</v>
      </c>
      <c r="E3" s="34">
        <v>41890</v>
      </c>
      <c r="F3" s="17">
        <v>8.3</v>
      </c>
    </row>
    <row r="4" spans="1:6" s="1" customFormat="1" ht="15.75" customHeight="1">
      <c r="A4" s="10">
        <v>14</v>
      </c>
      <c r="B4" s="44" t="s">
        <v>67</v>
      </c>
      <c r="C4" s="8" t="s">
        <v>68</v>
      </c>
      <c r="D4" s="9" t="s">
        <v>69</v>
      </c>
      <c r="E4" s="34">
        <v>41890</v>
      </c>
      <c r="F4" s="17">
        <v>8.3</v>
      </c>
    </row>
    <row r="5" spans="1:6" s="1" customFormat="1" ht="15.75" customHeight="1">
      <c r="A5" s="10">
        <v>15</v>
      </c>
      <c r="B5" s="44" t="s">
        <v>70</v>
      </c>
      <c r="C5" s="8" t="s">
        <v>71</v>
      </c>
      <c r="D5" s="9" t="s">
        <v>72</v>
      </c>
      <c r="E5" s="34">
        <v>41890</v>
      </c>
      <c r="F5" s="17">
        <v>8.3</v>
      </c>
    </row>
    <row r="6" spans="1:6" s="1" customFormat="1" ht="15.75" customHeight="1">
      <c r="A6" s="10">
        <v>16</v>
      </c>
      <c r="B6" s="44" t="s">
        <v>73</v>
      </c>
      <c r="C6" s="8" t="s">
        <v>74</v>
      </c>
      <c r="D6" s="9" t="s">
        <v>75</v>
      </c>
      <c r="E6" s="34">
        <v>41890</v>
      </c>
      <c r="F6" s="17">
        <v>8.3</v>
      </c>
    </row>
    <row r="7" spans="1:6" s="1" customFormat="1" ht="15.75" customHeight="1">
      <c r="A7" s="10">
        <v>17</v>
      </c>
      <c r="B7" s="44" t="s">
        <v>76</v>
      </c>
      <c r="C7" s="8" t="s">
        <v>77</v>
      </c>
      <c r="D7" s="9" t="s">
        <v>78</v>
      </c>
      <c r="E7" s="34">
        <v>41890</v>
      </c>
      <c r="F7" s="17">
        <v>8.3</v>
      </c>
    </row>
    <row r="8" spans="1:6" s="1" customFormat="1" ht="15.75" customHeight="1">
      <c r="A8" s="10">
        <v>18</v>
      </c>
      <c r="B8" s="44" t="s">
        <v>79</v>
      </c>
      <c r="C8" s="8" t="s">
        <v>80</v>
      </c>
      <c r="D8" s="9" t="s">
        <v>81</v>
      </c>
      <c r="E8" s="34">
        <v>41890</v>
      </c>
      <c r="F8" s="17">
        <v>8.3</v>
      </c>
    </row>
    <row r="9" spans="1:6" s="1" customFormat="1" ht="15.75" customHeight="1">
      <c r="A9" s="10">
        <v>19</v>
      </c>
      <c r="B9" s="44" t="s">
        <v>82</v>
      </c>
      <c r="C9" s="8" t="s">
        <v>83</v>
      </c>
      <c r="D9" s="9" t="s">
        <v>84</v>
      </c>
      <c r="E9" s="34">
        <v>41890</v>
      </c>
      <c r="F9" s="17">
        <v>8.3</v>
      </c>
    </row>
    <row r="10" spans="1:6" s="1" customFormat="1" ht="15.75" customHeight="1">
      <c r="A10" s="10">
        <v>20</v>
      </c>
      <c r="B10" s="44" t="s">
        <v>85</v>
      </c>
      <c r="C10" s="8" t="s">
        <v>86</v>
      </c>
      <c r="D10" s="9" t="s">
        <v>87</v>
      </c>
      <c r="E10" s="34">
        <v>41890</v>
      </c>
      <c r="F10" s="17">
        <v>8.3</v>
      </c>
    </row>
    <row r="11" spans="1:6" s="1" customFormat="1" ht="15.75" customHeight="1">
      <c r="A11" s="10">
        <v>21</v>
      </c>
      <c r="B11" s="44" t="s">
        <v>88</v>
      </c>
      <c r="C11" s="8" t="s">
        <v>89</v>
      </c>
      <c r="D11" s="9" t="s">
        <v>90</v>
      </c>
      <c r="E11" s="34">
        <v>41890</v>
      </c>
      <c r="F11" s="17">
        <v>8.3</v>
      </c>
    </row>
    <row r="12" spans="1:6" s="1" customFormat="1" ht="15.75" customHeight="1">
      <c r="A12" s="10">
        <v>22</v>
      </c>
      <c r="B12" s="44" t="s">
        <v>91</v>
      </c>
      <c r="C12" s="8" t="s">
        <v>92</v>
      </c>
      <c r="D12" s="9" t="s">
        <v>93</v>
      </c>
      <c r="E12" s="34">
        <v>41890</v>
      </c>
      <c r="F12" s="17">
        <v>8.3</v>
      </c>
    </row>
    <row r="13" spans="1:6" s="1" customFormat="1" ht="15.75" customHeight="1">
      <c r="A13" s="10">
        <v>23</v>
      </c>
      <c r="B13" s="44" t="s">
        <v>94</v>
      </c>
      <c r="C13" s="8" t="s">
        <v>95</v>
      </c>
      <c r="D13" s="9" t="s">
        <v>96</v>
      </c>
      <c r="E13" s="34">
        <v>41890</v>
      </c>
      <c r="F13" s="17">
        <v>8.3</v>
      </c>
    </row>
    <row r="14" spans="1:6" s="1" customFormat="1" ht="15.75" customHeight="1">
      <c r="A14" s="10">
        <v>24</v>
      </c>
      <c r="B14" s="44" t="s">
        <v>97</v>
      </c>
      <c r="C14" s="8" t="s">
        <v>98</v>
      </c>
      <c r="D14" s="9" t="s">
        <v>99</v>
      </c>
      <c r="E14" s="34">
        <v>41890</v>
      </c>
      <c r="F14" s="17">
        <v>8.3</v>
      </c>
    </row>
    <row r="15" spans="1:6" s="1" customFormat="1" ht="15.75" customHeight="1">
      <c r="A15" s="10">
        <v>25</v>
      </c>
      <c r="B15" s="44" t="s">
        <v>100</v>
      </c>
      <c r="C15" s="8" t="s">
        <v>101</v>
      </c>
      <c r="D15" s="9" t="s">
        <v>102</v>
      </c>
      <c r="E15" s="34">
        <v>41890</v>
      </c>
      <c r="F15" s="17">
        <v>8.3</v>
      </c>
    </row>
    <row r="16" spans="1:6" s="1" customFormat="1" ht="15.75" customHeight="1">
      <c r="A16" s="10">
        <v>26</v>
      </c>
      <c r="B16" s="44" t="s">
        <v>103</v>
      </c>
      <c r="C16" s="8" t="s">
        <v>74</v>
      </c>
      <c r="D16" s="9" t="s">
        <v>104</v>
      </c>
      <c r="E16" s="34">
        <v>41890</v>
      </c>
      <c r="F16" s="17">
        <v>8.3</v>
      </c>
    </row>
    <row r="17" spans="1:6" s="1" customFormat="1" ht="15.75" customHeight="1">
      <c r="A17" s="10">
        <v>27</v>
      </c>
      <c r="B17" s="44" t="s">
        <v>105</v>
      </c>
      <c r="C17" s="8" t="s">
        <v>106</v>
      </c>
      <c r="D17" s="9" t="s">
        <v>107</v>
      </c>
      <c r="E17" s="34">
        <v>41890</v>
      </c>
      <c r="F17" s="17">
        <v>8.3</v>
      </c>
    </row>
    <row r="18" spans="1:6" s="1" customFormat="1" ht="15.75" customHeight="1">
      <c r="A18" s="10">
        <v>28</v>
      </c>
      <c r="B18" s="44" t="s">
        <v>108</v>
      </c>
      <c r="C18" s="8" t="s">
        <v>109</v>
      </c>
      <c r="D18" s="9" t="s">
        <v>110</v>
      </c>
      <c r="E18" s="34">
        <v>41890</v>
      </c>
      <c r="F18" s="17">
        <v>8.3</v>
      </c>
    </row>
    <row r="19" spans="1:6" s="1" customFormat="1" ht="15.75" customHeight="1">
      <c r="A19" s="10">
        <v>29</v>
      </c>
      <c r="B19" s="44" t="s">
        <v>111</v>
      </c>
      <c r="C19" s="8" t="s">
        <v>112</v>
      </c>
      <c r="D19" s="9" t="s">
        <v>113</v>
      </c>
      <c r="E19" s="34">
        <v>41890</v>
      </c>
      <c r="F19" s="17">
        <v>8.3</v>
      </c>
    </row>
    <row r="20" spans="1:6" s="1" customFormat="1" ht="15.75" customHeight="1">
      <c r="A20" s="10">
        <v>30</v>
      </c>
      <c r="B20" s="44" t="s">
        <v>114</v>
      </c>
      <c r="C20" s="8" t="s">
        <v>115</v>
      </c>
      <c r="D20" s="9" t="s">
        <v>116</v>
      </c>
      <c r="E20" s="34">
        <v>41890</v>
      </c>
      <c r="F20" s="17">
        <v>8.3</v>
      </c>
    </row>
    <row r="21" spans="1:6" s="1" customFormat="1" ht="15.75" customHeight="1">
      <c r="A21" s="10">
        <v>31</v>
      </c>
      <c r="B21" s="44" t="s">
        <v>117</v>
      </c>
      <c r="C21" s="8" t="s">
        <v>118</v>
      </c>
      <c r="D21" s="9" t="s">
        <v>119</v>
      </c>
      <c r="E21" s="34">
        <v>41890</v>
      </c>
      <c r="F21" s="17">
        <v>8.3</v>
      </c>
    </row>
    <row r="22" spans="1:6" s="1" customFormat="1" ht="15.75" customHeight="1">
      <c r="A22" s="10">
        <v>32</v>
      </c>
      <c r="B22" s="44" t="s">
        <v>120</v>
      </c>
      <c r="C22" s="8" t="s">
        <v>121</v>
      </c>
      <c r="D22" s="9" t="s">
        <v>122</v>
      </c>
      <c r="E22" s="34">
        <v>41890</v>
      </c>
      <c r="F22" s="17">
        <v>8.3</v>
      </c>
    </row>
    <row r="23" spans="1:6" s="1" customFormat="1" ht="15.75" customHeight="1">
      <c r="A23" s="10">
        <v>33</v>
      </c>
      <c r="B23" s="44" t="s">
        <v>123</v>
      </c>
      <c r="C23" s="8" t="s">
        <v>124</v>
      </c>
      <c r="D23" s="9" t="s">
        <v>125</v>
      </c>
      <c r="E23" s="34">
        <v>41890</v>
      </c>
      <c r="F23" s="17">
        <v>8.3</v>
      </c>
    </row>
    <row r="24" spans="1:6" s="1" customFormat="1" ht="15.75" customHeight="1">
      <c r="A24" s="10">
        <v>34</v>
      </c>
      <c r="B24" s="44" t="s">
        <v>126</v>
      </c>
      <c r="C24" s="8" t="s">
        <v>127</v>
      </c>
      <c r="D24" s="9" t="s">
        <v>128</v>
      </c>
      <c r="E24" s="34">
        <v>41890</v>
      </c>
      <c r="F24" s="17">
        <v>8.3</v>
      </c>
    </row>
    <row r="25" spans="1:6" s="1" customFormat="1" ht="15.75" customHeight="1">
      <c r="A25" s="10">
        <v>35</v>
      </c>
      <c r="B25" s="44" t="s">
        <v>129</v>
      </c>
      <c r="C25" s="8" t="s">
        <v>86</v>
      </c>
      <c r="D25" s="9" t="s">
        <v>130</v>
      </c>
      <c r="E25" s="34">
        <v>41890</v>
      </c>
      <c r="F25" s="17">
        <v>8.3</v>
      </c>
    </row>
    <row r="26" spans="1:6" s="1" customFormat="1" ht="15.75" customHeight="1">
      <c r="A26" s="10">
        <v>36</v>
      </c>
      <c r="B26" s="44" t="s">
        <v>131</v>
      </c>
      <c r="C26" s="8" t="s">
        <v>132</v>
      </c>
      <c r="D26" s="9" t="s">
        <v>133</v>
      </c>
      <c r="E26" s="34">
        <v>41890</v>
      </c>
      <c r="F26" s="17">
        <v>8.3</v>
      </c>
    </row>
    <row r="27" spans="1:6" s="1" customFormat="1" ht="15.75" customHeight="1">
      <c r="A27" s="10">
        <v>37</v>
      </c>
      <c r="B27" s="44" t="s">
        <v>134</v>
      </c>
      <c r="C27" s="8" t="s">
        <v>135</v>
      </c>
      <c r="D27" s="9" t="s">
        <v>136</v>
      </c>
      <c r="E27" s="34">
        <v>41890</v>
      </c>
      <c r="F27" s="17">
        <v>8.3</v>
      </c>
    </row>
    <row r="28" spans="1:6" s="1" customFormat="1" ht="15.75" customHeight="1">
      <c r="A28" s="10">
        <v>38</v>
      </c>
      <c r="B28" s="44" t="s">
        <v>137</v>
      </c>
      <c r="C28" s="8" t="s">
        <v>138</v>
      </c>
      <c r="D28" s="9" t="s">
        <v>139</v>
      </c>
      <c r="E28" s="34">
        <v>41890</v>
      </c>
      <c r="F28" s="17">
        <v>8.3</v>
      </c>
    </row>
    <row r="29" spans="1:6" s="1" customFormat="1" ht="15.75" customHeight="1">
      <c r="A29" s="10">
        <v>39</v>
      </c>
      <c r="B29" s="44" t="s">
        <v>140</v>
      </c>
      <c r="C29" s="8" t="s">
        <v>141</v>
      </c>
      <c r="D29" s="9" t="s">
        <v>142</v>
      </c>
      <c r="E29" s="34">
        <v>41890</v>
      </c>
      <c r="F29" s="17">
        <v>8.3</v>
      </c>
    </row>
    <row r="30" spans="1:6" s="1" customFormat="1" ht="15.75" customHeight="1">
      <c r="A30" s="10">
        <v>40</v>
      </c>
      <c r="B30" s="44" t="s">
        <v>143</v>
      </c>
      <c r="C30" s="8" t="s">
        <v>144</v>
      </c>
      <c r="D30" s="9" t="s">
        <v>145</v>
      </c>
      <c r="E30" s="34">
        <v>41890</v>
      </c>
      <c r="F30" s="17">
        <v>8.3</v>
      </c>
    </row>
    <row r="31" spans="1:6" s="1" customFormat="1" ht="15.75" customHeight="1">
      <c r="A31" s="10">
        <v>41</v>
      </c>
      <c r="B31" s="44" t="s">
        <v>146</v>
      </c>
      <c r="C31" s="8" t="s">
        <v>147</v>
      </c>
      <c r="D31" s="9" t="s">
        <v>148</v>
      </c>
      <c r="E31" s="34">
        <v>41890</v>
      </c>
      <c r="F31" s="17">
        <v>8.3</v>
      </c>
    </row>
    <row r="32" spans="1:6" s="1" customFormat="1" ht="15.75" customHeight="1">
      <c r="A32" s="10">
        <v>42</v>
      </c>
      <c r="B32" s="44" t="s">
        <v>149</v>
      </c>
      <c r="C32" s="8" t="s">
        <v>150</v>
      </c>
      <c r="D32" s="9" t="s">
        <v>151</v>
      </c>
      <c r="E32" s="34">
        <v>41890</v>
      </c>
      <c r="F32" s="17">
        <v>8.3</v>
      </c>
    </row>
    <row r="33" spans="1:6" s="1" customFormat="1" ht="15.75" customHeight="1">
      <c r="A33" s="10">
        <v>43</v>
      </c>
      <c r="B33" s="44" t="s">
        <v>152</v>
      </c>
      <c r="C33" s="8" t="s">
        <v>153</v>
      </c>
      <c r="D33" s="9" t="s">
        <v>154</v>
      </c>
      <c r="E33" s="34">
        <v>41890</v>
      </c>
      <c r="F33" s="17">
        <v>8.3</v>
      </c>
    </row>
    <row r="34" spans="1:6" s="1" customFormat="1" ht="15.75" customHeight="1">
      <c r="A34" s="10">
        <v>44</v>
      </c>
      <c r="B34" s="44" t="s">
        <v>155</v>
      </c>
      <c r="C34" s="8" t="s">
        <v>89</v>
      </c>
      <c r="D34" s="9" t="s">
        <v>156</v>
      </c>
      <c r="E34" s="34">
        <v>41890</v>
      </c>
      <c r="F34" s="17">
        <v>8.3</v>
      </c>
    </row>
    <row r="35" spans="1:6" s="1" customFormat="1" ht="15.75" customHeight="1">
      <c r="A35" s="10">
        <v>45</v>
      </c>
      <c r="B35" s="44" t="s">
        <v>157</v>
      </c>
      <c r="C35" s="8" t="s">
        <v>158</v>
      </c>
      <c r="D35" s="9" t="s">
        <v>159</v>
      </c>
      <c r="E35" s="34">
        <v>41890</v>
      </c>
      <c r="F35" s="17">
        <v>8.3</v>
      </c>
    </row>
    <row r="36" spans="1:6" s="1" customFormat="1" ht="15.75" customHeight="1">
      <c r="A36" s="10">
        <v>46</v>
      </c>
      <c r="B36" s="44" t="s">
        <v>160</v>
      </c>
      <c r="C36" s="8" t="s">
        <v>153</v>
      </c>
      <c r="D36" s="9" t="s">
        <v>161</v>
      </c>
      <c r="E36" s="34">
        <v>41890</v>
      </c>
      <c r="F36" s="17">
        <v>8.3</v>
      </c>
    </row>
    <row r="37" spans="1:6" s="1" customFormat="1" ht="15.75" customHeight="1">
      <c r="A37" s="10">
        <v>47</v>
      </c>
      <c r="B37" s="44" t="s">
        <v>162</v>
      </c>
      <c r="C37" s="8" t="s">
        <v>163</v>
      </c>
      <c r="D37" s="9" t="s">
        <v>164</v>
      </c>
      <c r="E37" s="34">
        <v>41890</v>
      </c>
      <c r="F37" s="17">
        <v>8.3</v>
      </c>
    </row>
    <row r="38" spans="1:6" s="1" customFormat="1" ht="15.75" customHeight="1">
      <c r="A38" s="10">
        <v>48</v>
      </c>
      <c r="B38" s="44" t="s">
        <v>165</v>
      </c>
      <c r="C38" s="8" t="s">
        <v>166</v>
      </c>
      <c r="D38" s="9" t="s">
        <v>167</v>
      </c>
      <c r="E38" s="34">
        <v>41890</v>
      </c>
      <c r="F38" s="17">
        <v>8.3</v>
      </c>
    </row>
    <row r="39" spans="1:6" s="1" customFormat="1" ht="15.75" customHeight="1">
      <c r="A39" s="10">
        <v>49</v>
      </c>
      <c r="B39" s="44" t="s">
        <v>168</v>
      </c>
      <c r="C39" s="8" t="s">
        <v>169</v>
      </c>
      <c r="D39" s="9" t="s">
        <v>170</v>
      </c>
      <c r="E39" s="34">
        <v>41890</v>
      </c>
      <c r="F39" s="17">
        <v>8.3</v>
      </c>
    </row>
    <row r="40" spans="1:6" s="1" customFormat="1" ht="15.75" customHeight="1">
      <c r="A40" s="10">
        <v>50</v>
      </c>
      <c r="B40" s="44" t="s">
        <v>171</v>
      </c>
      <c r="C40" s="8" t="s">
        <v>172</v>
      </c>
      <c r="D40" s="9" t="s">
        <v>173</v>
      </c>
      <c r="E40" s="34">
        <v>41890</v>
      </c>
      <c r="F40" s="17">
        <v>8.3</v>
      </c>
    </row>
    <row r="41" spans="1:6" s="1" customFormat="1" ht="15.75" customHeight="1">
      <c r="A41" s="10">
        <v>51</v>
      </c>
      <c r="B41" s="44" t="s">
        <v>174</v>
      </c>
      <c r="C41" s="8" t="s">
        <v>175</v>
      </c>
      <c r="D41" s="9" t="s">
        <v>176</v>
      </c>
      <c r="E41" s="34">
        <v>41890</v>
      </c>
      <c r="F41" s="17">
        <v>8.3</v>
      </c>
    </row>
    <row r="42" spans="1:6" s="1" customFormat="1" ht="15.75" customHeight="1">
      <c r="A42" s="10">
        <v>52</v>
      </c>
      <c r="B42" s="44" t="s">
        <v>177</v>
      </c>
      <c r="C42" s="8" t="s">
        <v>178</v>
      </c>
      <c r="D42" s="9" t="s">
        <v>179</v>
      </c>
      <c r="E42" s="34">
        <v>41890</v>
      </c>
      <c r="F42" s="17">
        <v>8.3</v>
      </c>
    </row>
    <row r="43" spans="1:6" s="1" customFormat="1" ht="15.75" customHeight="1">
      <c r="A43" s="10">
        <v>53</v>
      </c>
      <c r="B43" s="44" t="s">
        <v>180</v>
      </c>
      <c r="C43" s="8" t="s">
        <v>181</v>
      </c>
      <c r="D43" s="9" t="s">
        <v>182</v>
      </c>
      <c r="E43" s="34">
        <v>41890</v>
      </c>
      <c r="F43" s="17">
        <v>8.3</v>
      </c>
    </row>
    <row r="44" spans="1:6" s="1" customFormat="1" ht="15.75" customHeight="1">
      <c r="A44" s="10">
        <v>54</v>
      </c>
      <c r="B44" s="44" t="s">
        <v>183</v>
      </c>
      <c r="C44" s="8" t="s">
        <v>184</v>
      </c>
      <c r="D44" s="9" t="s">
        <v>185</v>
      </c>
      <c r="E44" s="34">
        <v>41890</v>
      </c>
      <c r="F44" s="17">
        <v>8.3</v>
      </c>
    </row>
    <row r="45" spans="1:6" s="1" customFormat="1" ht="15.75" customHeight="1">
      <c r="A45" s="10">
        <v>55</v>
      </c>
      <c r="B45" s="44" t="s">
        <v>186</v>
      </c>
      <c r="C45" s="8" t="s">
        <v>101</v>
      </c>
      <c r="D45" s="9" t="s">
        <v>187</v>
      </c>
      <c r="E45" s="34">
        <v>41890</v>
      </c>
      <c r="F45" s="17">
        <v>8.3</v>
      </c>
    </row>
    <row r="46" spans="1:6" s="1" customFormat="1" ht="15.75" customHeight="1">
      <c r="A46" s="10">
        <v>56</v>
      </c>
      <c r="B46" s="44" t="s">
        <v>188</v>
      </c>
      <c r="C46" s="8" t="s">
        <v>189</v>
      </c>
      <c r="D46" s="9" t="s">
        <v>190</v>
      </c>
      <c r="E46" s="34">
        <v>41890</v>
      </c>
      <c r="F46" s="17">
        <v>8.3</v>
      </c>
    </row>
    <row r="47" spans="1:6" s="1" customFormat="1" ht="15.75" customHeight="1">
      <c r="A47" s="10">
        <v>57</v>
      </c>
      <c r="B47" s="44" t="s">
        <v>191</v>
      </c>
      <c r="C47" s="8" t="s">
        <v>192</v>
      </c>
      <c r="D47" s="9" t="s">
        <v>193</v>
      </c>
      <c r="E47" s="34">
        <v>41890</v>
      </c>
      <c r="F47" s="17">
        <v>8.3</v>
      </c>
    </row>
    <row r="48" spans="1:6" s="1" customFormat="1" ht="15.75" customHeight="1">
      <c r="A48" s="10">
        <v>58</v>
      </c>
      <c r="B48" s="44" t="s">
        <v>194</v>
      </c>
      <c r="C48" s="8" t="s">
        <v>195</v>
      </c>
      <c r="D48" s="9" t="s">
        <v>196</v>
      </c>
      <c r="E48" s="34">
        <v>41890</v>
      </c>
      <c r="F48" s="17">
        <v>8.3</v>
      </c>
    </row>
    <row r="49" spans="1:6" s="1" customFormat="1" ht="15.75" customHeight="1">
      <c r="A49" s="10">
        <v>59</v>
      </c>
      <c r="B49" s="44" t="s">
        <v>197</v>
      </c>
      <c r="C49" s="8" t="s">
        <v>89</v>
      </c>
      <c r="D49" s="9" t="s">
        <v>198</v>
      </c>
      <c r="E49" s="34">
        <v>41890</v>
      </c>
      <c r="F49" s="17">
        <v>8.3</v>
      </c>
    </row>
    <row r="50" spans="1:6" s="1" customFormat="1" ht="15.75" customHeight="1">
      <c r="A50" s="10">
        <v>60</v>
      </c>
      <c r="B50" s="44" t="s">
        <v>199</v>
      </c>
      <c r="C50" s="8" t="s">
        <v>200</v>
      </c>
      <c r="D50" s="9" t="s">
        <v>201</v>
      </c>
      <c r="E50" s="34">
        <v>41890</v>
      </c>
      <c r="F50" s="17">
        <v>8.3</v>
      </c>
    </row>
    <row r="51" spans="1:6" s="1" customFormat="1" ht="15.75" customHeight="1">
      <c r="A51" s="10">
        <v>61</v>
      </c>
      <c r="B51" s="44" t="s">
        <v>202</v>
      </c>
      <c r="C51" s="8" t="s">
        <v>203</v>
      </c>
      <c r="D51" s="9" t="s">
        <v>204</v>
      </c>
      <c r="E51" s="34">
        <v>41890</v>
      </c>
      <c r="F51" s="17">
        <v>8.3</v>
      </c>
    </row>
    <row r="52" spans="1:6" s="1" customFormat="1" ht="15.75" customHeight="1">
      <c r="A52" s="10">
        <v>62</v>
      </c>
      <c r="B52" s="44" t="s">
        <v>205</v>
      </c>
      <c r="C52" s="8" t="s">
        <v>206</v>
      </c>
      <c r="D52" s="9" t="s">
        <v>207</v>
      </c>
      <c r="E52" s="34">
        <v>41890</v>
      </c>
      <c r="F52" s="17">
        <v>8.3</v>
      </c>
    </row>
    <row r="53" spans="1:6" s="1" customFormat="1" ht="15.75" customHeight="1">
      <c r="A53" s="10">
        <v>63</v>
      </c>
      <c r="B53" s="44" t="s">
        <v>208</v>
      </c>
      <c r="C53" s="8" t="s">
        <v>209</v>
      </c>
      <c r="D53" s="9" t="s">
        <v>210</v>
      </c>
      <c r="E53" s="34">
        <v>41890</v>
      </c>
      <c r="F53" s="17">
        <v>8.3</v>
      </c>
    </row>
    <row r="54" spans="1:6" s="1" customFormat="1" ht="15.75" customHeight="1">
      <c r="A54" s="10">
        <v>64</v>
      </c>
      <c r="B54" s="44" t="s">
        <v>211</v>
      </c>
      <c r="C54" s="8" t="s">
        <v>212</v>
      </c>
      <c r="D54" s="9" t="s">
        <v>213</v>
      </c>
      <c r="E54" s="34">
        <v>41890</v>
      </c>
      <c r="F54" s="17">
        <v>8.3</v>
      </c>
    </row>
    <row r="55" spans="1:6" s="1" customFormat="1" ht="15.75" customHeight="1">
      <c r="A55" s="10">
        <v>65</v>
      </c>
      <c r="B55" s="44" t="s">
        <v>214</v>
      </c>
      <c r="C55" s="8" t="s">
        <v>215</v>
      </c>
      <c r="D55" s="9" t="s">
        <v>216</v>
      </c>
      <c r="E55" s="34">
        <v>41890</v>
      </c>
      <c r="F55" s="17">
        <v>8.3</v>
      </c>
    </row>
    <row r="56" spans="1:6" s="1" customFormat="1" ht="15.75" customHeight="1">
      <c r="A56" s="10">
        <v>66</v>
      </c>
      <c r="B56" s="44" t="s">
        <v>217</v>
      </c>
      <c r="C56" s="8" t="s">
        <v>218</v>
      </c>
      <c r="D56" s="9" t="s">
        <v>219</v>
      </c>
      <c r="E56" s="34">
        <v>41890</v>
      </c>
      <c r="F56" s="17">
        <v>8.3</v>
      </c>
    </row>
    <row r="57" spans="1:6" s="1" customFormat="1" ht="15.75" customHeight="1">
      <c r="A57" s="10">
        <v>67</v>
      </c>
      <c r="B57" s="44" t="s">
        <v>220</v>
      </c>
      <c r="C57" s="8" t="s">
        <v>221</v>
      </c>
      <c r="D57" s="9" t="s">
        <v>222</v>
      </c>
      <c r="E57" s="34">
        <v>41890</v>
      </c>
      <c r="F57" s="17">
        <v>8.3</v>
      </c>
    </row>
    <row r="58" spans="1:6" s="1" customFormat="1" ht="15.75" customHeight="1">
      <c r="A58" s="10">
        <v>68</v>
      </c>
      <c r="B58" s="44" t="s">
        <v>223</v>
      </c>
      <c r="C58" s="8" t="s">
        <v>224</v>
      </c>
      <c r="D58" s="9" t="s">
        <v>225</v>
      </c>
      <c r="E58" s="34">
        <v>41890</v>
      </c>
      <c r="F58" s="17">
        <v>8.3</v>
      </c>
    </row>
    <row r="59" spans="1:6" s="1" customFormat="1" ht="15.75" customHeight="1">
      <c r="A59" s="10">
        <v>69</v>
      </c>
      <c r="B59" s="44" t="s">
        <v>226</v>
      </c>
      <c r="C59" s="8" t="s">
        <v>227</v>
      </c>
      <c r="D59" s="9" t="s">
        <v>228</v>
      </c>
      <c r="E59" s="34">
        <v>41890</v>
      </c>
      <c r="F59" s="17">
        <v>8.3</v>
      </c>
    </row>
    <row r="60" spans="1:6" s="1" customFormat="1" ht="15.75" customHeight="1">
      <c r="A60" s="10">
        <v>70</v>
      </c>
      <c r="B60" s="44" t="s">
        <v>229</v>
      </c>
      <c r="C60" s="8" t="s">
        <v>230</v>
      </c>
      <c r="D60" s="9" t="s">
        <v>231</v>
      </c>
      <c r="E60" s="34">
        <v>41890</v>
      </c>
      <c r="F60" s="17">
        <v>8.3</v>
      </c>
    </row>
    <row r="61" spans="1:6" s="1" customFormat="1" ht="15.75" customHeight="1">
      <c r="A61" s="10">
        <v>71</v>
      </c>
      <c r="B61" s="44" t="s">
        <v>232</v>
      </c>
      <c r="C61" s="8" t="s">
        <v>233</v>
      </c>
      <c r="D61" s="9" t="s">
        <v>234</v>
      </c>
      <c r="E61" s="34">
        <v>41890</v>
      </c>
      <c r="F61" s="17">
        <v>8.3</v>
      </c>
    </row>
    <row r="62" spans="1:6" s="1" customFormat="1" ht="15.75" customHeight="1">
      <c r="A62" s="10">
        <v>72</v>
      </c>
      <c r="B62" s="44" t="s">
        <v>235</v>
      </c>
      <c r="C62" s="8" t="s">
        <v>86</v>
      </c>
      <c r="D62" s="9" t="s">
        <v>236</v>
      </c>
      <c r="E62" s="34">
        <v>41890</v>
      </c>
      <c r="F62" s="17">
        <v>8.3</v>
      </c>
    </row>
    <row r="63" spans="1:6" s="1" customFormat="1" ht="15.75" customHeight="1">
      <c r="A63" s="10">
        <v>73</v>
      </c>
      <c r="B63" s="44" t="s">
        <v>237</v>
      </c>
      <c r="C63" s="8" t="s">
        <v>238</v>
      </c>
      <c r="D63" s="9" t="s">
        <v>239</v>
      </c>
      <c r="E63" s="34">
        <v>41890</v>
      </c>
      <c r="F63" s="17">
        <v>8.3</v>
      </c>
    </row>
    <row r="64" spans="1:6" s="1" customFormat="1" ht="15.75" customHeight="1">
      <c r="A64" s="10">
        <v>74</v>
      </c>
      <c r="B64" s="44" t="s">
        <v>240</v>
      </c>
      <c r="C64" s="8" t="s">
        <v>68</v>
      </c>
      <c r="D64" s="9" t="s">
        <v>241</v>
      </c>
      <c r="E64" s="34">
        <v>41890</v>
      </c>
      <c r="F64" s="17">
        <v>8.3</v>
      </c>
    </row>
    <row r="65" spans="1:6" s="1" customFormat="1" ht="15.75" customHeight="1">
      <c r="A65" s="10">
        <v>75</v>
      </c>
      <c r="B65" s="44" t="s">
        <v>242</v>
      </c>
      <c r="C65" s="8" t="s">
        <v>243</v>
      </c>
      <c r="D65" s="9" t="s">
        <v>244</v>
      </c>
      <c r="E65" s="34">
        <v>41890</v>
      </c>
      <c r="F65" s="17">
        <v>8.3</v>
      </c>
    </row>
    <row r="66" spans="1:6" s="1" customFormat="1" ht="15.75" customHeight="1">
      <c r="A66" s="10">
        <v>76</v>
      </c>
      <c r="B66" s="44" t="s">
        <v>245</v>
      </c>
      <c r="C66" s="8" t="s">
        <v>246</v>
      </c>
      <c r="D66" s="9" t="s">
        <v>247</v>
      </c>
      <c r="E66" s="34">
        <v>41890</v>
      </c>
      <c r="F66" s="17">
        <v>8.3</v>
      </c>
    </row>
    <row r="67" spans="1:6" s="1" customFormat="1" ht="15.75" customHeight="1">
      <c r="A67" s="10">
        <v>78</v>
      </c>
      <c r="B67" s="44" t="s">
        <v>248</v>
      </c>
      <c r="C67" s="8" t="s">
        <v>249</v>
      </c>
      <c r="D67" s="9" t="s">
        <v>250</v>
      </c>
      <c r="E67" s="34">
        <v>41890</v>
      </c>
      <c r="F67" s="17">
        <v>8.3</v>
      </c>
    </row>
    <row r="68" spans="1:6" s="1" customFormat="1" ht="15.75" customHeight="1">
      <c r="A68" s="10">
        <v>79</v>
      </c>
      <c r="B68" s="44" t="s">
        <v>251</v>
      </c>
      <c r="C68" s="8" t="s">
        <v>252</v>
      </c>
      <c r="D68" s="9" t="s">
        <v>253</v>
      </c>
      <c r="E68" s="34">
        <v>41890</v>
      </c>
      <c r="F68" s="17">
        <v>8.3</v>
      </c>
    </row>
    <row r="69" spans="1:6" s="1" customFormat="1" ht="15.75" customHeight="1">
      <c r="A69" s="10">
        <v>80</v>
      </c>
      <c r="B69" s="44" t="s">
        <v>254</v>
      </c>
      <c r="C69" s="8" t="s">
        <v>255</v>
      </c>
      <c r="D69" s="9" t="s">
        <v>256</v>
      </c>
      <c r="E69" s="34">
        <v>41890</v>
      </c>
      <c r="F69" s="17">
        <v>8.3</v>
      </c>
    </row>
    <row r="70" spans="1:6" s="1" customFormat="1" ht="15.75" customHeight="1">
      <c r="A70" s="10">
        <v>81</v>
      </c>
      <c r="B70" s="44" t="s">
        <v>257</v>
      </c>
      <c r="C70" s="8" t="s">
        <v>258</v>
      </c>
      <c r="D70" s="9" t="s">
        <v>259</v>
      </c>
      <c r="E70" s="34">
        <v>41890</v>
      </c>
      <c r="F70" s="17">
        <v>8.3</v>
      </c>
    </row>
    <row r="71" spans="1:6" s="1" customFormat="1" ht="15.75" customHeight="1">
      <c r="A71" s="10">
        <v>82</v>
      </c>
      <c r="B71" s="44" t="s">
        <v>260</v>
      </c>
      <c r="C71" s="8" t="s">
        <v>261</v>
      </c>
      <c r="D71" s="9" t="s">
        <v>262</v>
      </c>
      <c r="E71" s="34">
        <v>41890</v>
      </c>
      <c r="F71" s="17">
        <v>8.3</v>
      </c>
    </row>
    <row r="72" spans="1:6" s="1" customFormat="1" ht="15.75" customHeight="1">
      <c r="A72" s="10">
        <v>83</v>
      </c>
      <c r="B72" s="44" t="s">
        <v>70</v>
      </c>
      <c r="C72" s="8" t="s">
        <v>263</v>
      </c>
      <c r="D72" s="9" t="s">
        <v>264</v>
      </c>
      <c r="E72" s="34">
        <v>41890</v>
      </c>
      <c r="F72" s="17">
        <v>8.3</v>
      </c>
    </row>
    <row r="73" spans="1:6" s="1" customFormat="1" ht="15.75" customHeight="1">
      <c r="A73" s="10">
        <v>84</v>
      </c>
      <c r="B73" s="44" t="s">
        <v>265</v>
      </c>
      <c r="C73" s="8" t="s">
        <v>266</v>
      </c>
      <c r="D73" s="9" t="s">
        <v>267</v>
      </c>
      <c r="E73" s="34">
        <v>41890</v>
      </c>
      <c r="F73" s="17">
        <v>8.3</v>
      </c>
    </row>
    <row r="74" spans="1:6" s="1" customFormat="1" ht="15.75" customHeight="1">
      <c r="A74" s="10">
        <v>85</v>
      </c>
      <c r="B74" s="44" t="s">
        <v>268</v>
      </c>
      <c r="C74" s="8" t="s">
        <v>269</v>
      </c>
      <c r="D74" s="9" t="s">
        <v>270</v>
      </c>
      <c r="E74" s="34">
        <v>41890</v>
      </c>
      <c r="F74" s="17">
        <v>8.3</v>
      </c>
    </row>
    <row r="75" spans="1:6" s="1" customFormat="1" ht="15.75" customHeight="1">
      <c r="A75" s="10">
        <v>86</v>
      </c>
      <c r="B75" s="44" t="s">
        <v>271</v>
      </c>
      <c r="C75" s="8" t="s">
        <v>89</v>
      </c>
      <c r="D75" s="9" t="s">
        <v>272</v>
      </c>
      <c r="E75" s="34">
        <v>41890</v>
      </c>
      <c r="F75" s="17">
        <v>8.3</v>
      </c>
    </row>
    <row r="76" spans="1:6" s="1" customFormat="1" ht="15.75" customHeight="1">
      <c r="A76" s="10">
        <v>87</v>
      </c>
      <c r="B76" s="44" t="s">
        <v>273</v>
      </c>
      <c r="C76" s="8" t="s">
        <v>274</v>
      </c>
      <c r="D76" s="9" t="s">
        <v>275</v>
      </c>
      <c r="E76" s="34">
        <v>41890</v>
      </c>
      <c r="F76" s="17">
        <v>8.3</v>
      </c>
    </row>
    <row r="77" spans="1:6" s="1" customFormat="1" ht="15.75" customHeight="1">
      <c r="A77" s="10">
        <v>88</v>
      </c>
      <c r="B77" s="44" t="s">
        <v>276</v>
      </c>
      <c r="C77" s="8" t="s">
        <v>277</v>
      </c>
      <c r="D77" s="9" t="s">
        <v>278</v>
      </c>
      <c r="E77" s="34">
        <v>41890</v>
      </c>
      <c r="F77" s="17">
        <v>8.3</v>
      </c>
    </row>
    <row r="78" spans="1:6" s="1" customFormat="1" ht="15.75" customHeight="1">
      <c r="A78" s="10">
        <v>89</v>
      </c>
      <c r="B78" s="44" t="s">
        <v>279</v>
      </c>
      <c r="C78" s="8" t="s">
        <v>280</v>
      </c>
      <c r="D78" s="9" t="s">
        <v>281</v>
      </c>
      <c r="E78" s="34">
        <v>41890</v>
      </c>
      <c r="F78" s="17">
        <v>8.3</v>
      </c>
    </row>
    <row r="79" spans="1:6" s="1" customFormat="1" ht="15.75" customHeight="1">
      <c r="A79" s="10">
        <v>90</v>
      </c>
      <c r="B79" s="44" t="s">
        <v>282</v>
      </c>
      <c r="C79" s="8" t="s">
        <v>153</v>
      </c>
      <c r="D79" s="9" t="s">
        <v>283</v>
      </c>
      <c r="E79" s="34">
        <v>41890</v>
      </c>
      <c r="F79" s="17">
        <v>8.3</v>
      </c>
    </row>
    <row r="80" spans="1:6" s="1" customFormat="1" ht="15.75" customHeight="1">
      <c r="A80" s="10">
        <v>91</v>
      </c>
      <c r="B80" s="44" t="s">
        <v>284</v>
      </c>
      <c r="C80" s="8" t="s">
        <v>285</v>
      </c>
      <c r="D80" s="9" t="s">
        <v>286</v>
      </c>
      <c r="E80" s="34">
        <v>41890</v>
      </c>
      <c r="F80" s="17">
        <v>8.3</v>
      </c>
    </row>
    <row r="81" spans="1:6" s="1" customFormat="1" ht="15.75" customHeight="1">
      <c r="A81" s="10">
        <v>92</v>
      </c>
      <c r="B81" s="44" t="s">
        <v>287</v>
      </c>
      <c r="C81" s="8" t="s">
        <v>288</v>
      </c>
      <c r="D81" s="9" t="s">
        <v>289</v>
      </c>
      <c r="E81" s="34">
        <v>41890</v>
      </c>
      <c r="F81" s="17">
        <v>8.3</v>
      </c>
    </row>
    <row r="82" spans="1:6" s="1" customFormat="1" ht="15.75" customHeight="1">
      <c r="A82" s="10">
        <v>93</v>
      </c>
      <c r="B82" s="44" t="s">
        <v>290</v>
      </c>
      <c r="C82" s="8" t="s">
        <v>291</v>
      </c>
      <c r="D82" s="9" t="s">
        <v>292</v>
      </c>
      <c r="E82" s="34">
        <v>41890</v>
      </c>
      <c r="F82" s="17">
        <v>8.3</v>
      </c>
    </row>
    <row r="83" spans="1:6" s="1" customFormat="1" ht="15.75" customHeight="1">
      <c r="A83" s="10">
        <v>94</v>
      </c>
      <c r="B83" s="44" t="s">
        <v>293</v>
      </c>
      <c r="C83" s="8" t="s">
        <v>294</v>
      </c>
      <c r="D83" s="9" t="s">
        <v>295</v>
      </c>
      <c r="E83" s="34">
        <v>41890</v>
      </c>
      <c r="F83" s="17">
        <v>8.3</v>
      </c>
    </row>
    <row r="84" spans="1:6" s="1" customFormat="1" ht="15.75" customHeight="1">
      <c r="A84" s="10">
        <v>95</v>
      </c>
      <c r="B84" s="44" t="s">
        <v>296</v>
      </c>
      <c r="C84" s="8" t="s">
        <v>297</v>
      </c>
      <c r="D84" s="9" t="s">
        <v>298</v>
      </c>
      <c r="E84" s="34">
        <v>41890</v>
      </c>
      <c r="F84" s="17">
        <v>8.3</v>
      </c>
    </row>
    <row r="85" spans="1:6" s="1" customFormat="1" ht="15.75" customHeight="1">
      <c r="A85" s="10">
        <v>96</v>
      </c>
      <c r="B85" s="44" t="s">
        <v>299</v>
      </c>
      <c r="C85" s="8" t="s">
        <v>101</v>
      </c>
      <c r="D85" s="9" t="s">
        <v>300</v>
      </c>
      <c r="E85" s="34">
        <v>41890</v>
      </c>
      <c r="F85" s="17">
        <v>8.3</v>
      </c>
    </row>
    <row r="86" spans="1:6" s="1" customFormat="1" ht="15.75" customHeight="1">
      <c r="A86" s="10">
        <v>97</v>
      </c>
      <c r="B86" s="44" t="s">
        <v>301</v>
      </c>
      <c r="C86" s="8" t="s">
        <v>302</v>
      </c>
      <c r="D86" s="9" t="s">
        <v>303</v>
      </c>
      <c r="E86" s="34">
        <v>41890</v>
      </c>
      <c r="F86" s="17">
        <v>8.3</v>
      </c>
    </row>
    <row r="87" spans="1:6" s="1" customFormat="1" ht="15.75" customHeight="1">
      <c r="A87" s="10">
        <v>98</v>
      </c>
      <c r="B87" s="44" t="s">
        <v>304</v>
      </c>
      <c r="C87" s="8" t="s">
        <v>172</v>
      </c>
      <c r="D87" s="9" t="s">
        <v>305</v>
      </c>
      <c r="E87" s="34">
        <v>41890</v>
      </c>
      <c r="F87" s="17">
        <v>8.3</v>
      </c>
    </row>
    <row r="88" spans="1:6" s="1" customFormat="1" ht="15.75" customHeight="1">
      <c r="A88" s="10">
        <v>99</v>
      </c>
      <c r="B88" s="44" t="s">
        <v>306</v>
      </c>
      <c r="C88" s="8" t="s">
        <v>166</v>
      </c>
      <c r="D88" s="9" t="s">
        <v>307</v>
      </c>
      <c r="E88" s="34">
        <v>41890</v>
      </c>
      <c r="F88" s="17">
        <v>8.3</v>
      </c>
    </row>
    <row r="89" spans="1:6" s="1" customFormat="1" ht="15.75" customHeight="1">
      <c r="A89" s="10">
        <v>100</v>
      </c>
      <c r="B89" s="44" t="s">
        <v>308</v>
      </c>
      <c r="C89" s="8" t="s">
        <v>309</v>
      </c>
      <c r="D89" s="9" t="s">
        <v>310</v>
      </c>
      <c r="E89" s="34">
        <v>41890</v>
      </c>
      <c r="F89" s="17">
        <v>8.3</v>
      </c>
    </row>
    <row r="90" spans="1:6" s="1" customFormat="1" ht="15.75" customHeight="1">
      <c r="A90" s="10">
        <v>101</v>
      </c>
      <c r="B90" s="44" t="s">
        <v>311</v>
      </c>
      <c r="C90" s="8" t="s">
        <v>312</v>
      </c>
      <c r="D90" s="9" t="s">
        <v>313</v>
      </c>
      <c r="E90" s="34">
        <v>41890</v>
      </c>
      <c r="F90" s="17">
        <v>8.3</v>
      </c>
    </row>
    <row r="91" spans="1:6" s="1" customFormat="1" ht="15.75" customHeight="1">
      <c r="A91" s="10">
        <v>102</v>
      </c>
      <c r="B91" s="44" t="s">
        <v>314</v>
      </c>
      <c r="C91" s="8" t="s">
        <v>315</v>
      </c>
      <c r="D91" s="9" t="s">
        <v>316</v>
      </c>
      <c r="E91" s="34">
        <v>41890</v>
      </c>
      <c r="F91" s="17">
        <v>8.3</v>
      </c>
    </row>
    <row r="92" spans="1:6" s="1" customFormat="1" ht="15.75" customHeight="1">
      <c r="A92" s="10">
        <v>103</v>
      </c>
      <c r="B92" s="44" t="s">
        <v>317</v>
      </c>
      <c r="C92" s="8" t="s">
        <v>318</v>
      </c>
      <c r="D92" s="9" t="s">
        <v>319</v>
      </c>
      <c r="E92" s="34">
        <v>41890</v>
      </c>
      <c r="F92" s="17">
        <v>8.3</v>
      </c>
    </row>
    <row r="93" spans="1:6" s="1" customFormat="1" ht="15.75" customHeight="1">
      <c r="A93" s="10">
        <v>104</v>
      </c>
      <c r="B93" s="44" t="s">
        <v>320</v>
      </c>
      <c r="C93" s="8" t="s">
        <v>321</v>
      </c>
      <c r="D93" s="9" t="s">
        <v>322</v>
      </c>
      <c r="E93" s="34">
        <v>41890</v>
      </c>
      <c r="F93" s="17">
        <v>8.3</v>
      </c>
    </row>
    <row r="94" spans="1:6" s="1" customFormat="1" ht="15.75" customHeight="1">
      <c r="A94" s="10">
        <v>105</v>
      </c>
      <c r="B94" s="44" t="s">
        <v>323</v>
      </c>
      <c r="C94" s="8" t="s">
        <v>324</v>
      </c>
      <c r="D94" s="9" t="s">
        <v>325</v>
      </c>
      <c r="E94" s="34">
        <v>41890</v>
      </c>
      <c r="F94" s="17">
        <v>8.3</v>
      </c>
    </row>
    <row r="95" spans="1:6" s="1" customFormat="1" ht="15.75" customHeight="1">
      <c r="A95" s="10">
        <v>106</v>
      </c>
      <c r="B95" s="44" t="s">
        <v>326</v>
      </c>
      <c r="C95" s="8" t="s">
        <v>327</v>
      </c>
      <c r="D95" s="9" t="s">
        <v>328</v>
      </c>
      <c r="E95" s="34">
        <v>41890</v>
      </c>
      <c r="F95" s="17">
        <v>8.3</v>
      </c>
    </row>
    <row r="96" spans="1:6" s="1" customFormat="1" ht="15.75" customHeight="1">
      <c r="A96" s="10">
        <v>107</v>
      </c>
      <c r="B96" s="44" t="s">
        <v>329</v>
      </c>
      <c r="C96" s="8" t="s">
        <v>330</v>
      </c>
      <c r="D96" s="9" t="s">
        <v>331</v>
      </c>
      <c r="E96" s="34">
        <v>41890</v>
      </c>
      <c r="F96" s="17">
        <v>8.3</v>
      </c>
    </row>
    <row r="97" spans="1:6" s="1" customFormat="1" ht="15.75" customHeight="1">
      <c r="A97" s="10">
        <v>108</v>
      </c>
      <c r="B97" s="44" t="s">
        <v>332</v>
      </c>
      <c r="C97" s="8" t="s">
        <v>333</v>
      </c>
      <c r="D97" s="9" t="s">
        <v>334</v>
      </c>
      <c r="E97" s="34">
        <v>41890</v>
      </c>
      <c r="F97" s="17">
        <v>8.3</v>
      </c>
    </row>
    <row r="98" spans="1:6" s="1" customFormat="1" ht="15.75" customHeight="1">
      <c r="A98" s="10">
        <v>109</v>
      </c>
      <c r="B98" s="44" t="s">
        <v>335</v>
      </c>
      <c r="C98" s="8" t="s">
        <v>336</v>
      </c>
      <c r="D98" s="9" t="s">
        <v>337</v>
      </c>
      <c r="E98" s="34">
        <v>41890</v>
      </c>
      <c r="F98" s="17">
        <v>8.3</v>
      </c>
    </row>
    <row r="99" spans="1:6" s="1" customFormat="1" ht="15.75" customHeight="1">
      <c r="A99" s="10">
        <v>111</v>
      </c>
      <c r="B99" s="44" t="s">
        <v>341</v>
      </c>
      <c r="C99" s="8" t="s">
        <v>238</v>
      </c>
      <c r="D99" s="9" t="s">
        <v>342</v>
      </c>
      <c r="E99" s="34">
        <v>41890</v>
      </c>
      <c r="F99" s="17">
        <v>8.3</v>
      </c>
    </row>
    <row r="100" spans="1:6" s="1" customFormat="1" ht="15.75" customHeight="1" thickBot="1">
      <c r="A100" s="15">
        <v>112</v>
      </c>
      <c r="B100" s="46" t="s">
        <v>343</v>
      </c>
      <c r="C100" s="12" t="s">
        <v>101</v>
      </c>
      <c r="D100" s="14" t="s">
        <v>344</v>
      </c>
      <c r="E100" s="37">
        <v>41890</v>
      </c>
      <c r="F100" s="21">
        <v>8.3</v>
      </c>
    </row>
    <row r="101" spans="1:6" s="1" customFormat="1" ht="15" customHeight="1" thickTop="1">
      <c r="A101" s="18"/>
      <c r="D101" s="18"/>
      <c r="E101" s="18"/>
      <c r="F101" s="18"/>
    </row>
    <row r="102" spans="1:6" s="1" customFormat="1" ht="15" customHeight="1">
      <c r="A102" s="18"/>
      <c r="D102" s="18"/>
      <c r="E102" s="18"/>
      <c r="F102" s="18"/>
    </row>
    <row r="103" spans="1:6" s="1" customFormat="1" ht="15" customHeight="1">
      <c r="A103" s="18"/>
      <c r="D103" s="18"/>
      <c r="E103" s="18"/>
      <c r="F103" s="18"/>
    </row>
    <row r="104" spans="1:6" s="1" customFormat="1" ht="15" customHeight="1">
      <c r="A104" s="18"/>
      <c r="D104" s="18"/>
      <c r="E104" s="18"/>
      <c r="F104" s="18"/>
    </row>
    <row r="105" spans="1:6" s="1" customFormat="1" ht="15" customHeight="1">
      <c r="A105" s="18"/>
      <c r="D105" s="18"/>
      <c r="E105" s="18"/>
      <c r="F105" s="18"/>
    </row>
    <row r="106" spans="1:6" s="1" customFormat="1" ht="15" customHeight="1">
      <c r="A106" s="18"/>
      <c r="D106" s="18"/>
      <c r="E106" s="18"/>
      <c r="F106" s="18"/>
    </row>
    <row r="107" spans="1:6" s="1" customFormat="1" ht="15" customHeight="1">
      <c r="A107" s="18"/>
      <c r="D107" s="18"/>
      <c r="E107" s="18"/>
      <c r="F107" s="18"/>
    </row>
    <row r="108" spans="1:6" s="1" customFormat="1" ht="15" customHeight="1">
      <c r="A108" s="18"/>
      <c r="D108" s="18"/>
      <c r="E108" s="18"/>
      <c r="F108" s="18"/>
    </row>
    <row r="109" spans="1:6" s="1" customFormat="1" ht="15" customHeight="1">
      <c r="A109" s="18"/>
      <c r="D109" s="18"/>
      <c r="E109" s="18"/>
      <c r="F109" s="18"/>
    </row>
    <row r="110" spans="1:6" s="1" customFormat="1" ht="15" customHeight="1">
      <c r="A110" s="18"/>
      <c r="D110" s="18"/>
      <c r="E110" s="18"/>
      <c r="F110" s="18"/>
    </row>
    <row r="111" spans="1:6" s="1" customFormat="1" ht="15" customHeight="1">
      <c r="A111" s="18"/>
      <c r="D111" s="18"/>
      <c r="E111" s="18"/>
      <c r="F111" s="18"/>
    </row>
    <row r="112" spans="1:6" s="1" customFormat="1" ht="15" customHeight="1">
      <c r="A112" s="18"/>
      <c r="D112" s="18"/>
      <c r="E112" s="18"/>
      <c r="F112" s="18"/>
    </row>
    <row r="113" spans="1:6" s="1" customFormat="1" ht="15" customHeight="1">
      <c r="A113" s="18"/>
      <c r="D113" s="18"/>
      <c r="E113" s="18"/>
      <c r="F113" s="18"/>
    </row>
    <row r="114" spans="1:6" s="1" customFormat="1" ht="15" customHeight="1">
      <c r="A114" s="18"/>
      <c r="D114" s="18"/>
      <c r="E114" s="18"/>
      <c r="F114" s="18"/>
    </row>
    <row r="115" spans="1:6" s="1" customFormat="1" ht="15" customHeight="1">
      <c r="A115" s="18"/>
      <c r="D115" s="18"/>
      <c r="E115" s="18"/>
      <c r="F115" s="18"/>
    </row>
    <row r="116" spans="1:6" s="1" customFormat="1" ht="15" customHeight="1">
      <c r="A116" s="18"/>
      <c r="D116" s="18"/>
      <c r="E116" s="18"/>
      <c r="F116" s="18"/>
    </row>
    <row r="117" spans="1:6" s="1" customFormat="1" ht="15" customHeight="1">
      <c r="A117" s="18"/>
      <c r="D117" s="18"/>
      <c r="E117" s="18"/>
      <c r="F117" s="18"/>
    </row>
    <row r="118" spans="1:6" s="1" customFormat="1" ht="15" customHeight="1">
      <c r="A118" s="18"/>
      <c r="D118" s="18"/>
      <c r="E118" s="18"/>
      <c r="F118" s="18"/>
    </row>
    <row r="119" spans="1:6" s="1" customFormat="1" ht="15" customHeight="1">
      <c r="A119" s="18"/>
      <c r="D119" s="18"/>
      <c r="E119" s="18"/>
      <c r="F119" s="18"/>
    </row>
    <row r="120" spans="1:6" s="1" customFormat="1" ht="15" customHeight="1">
      <c r="A120" s="18"/>
      <c r="D120" s="18"/>
      <c r="E120" s="18"/>
      <c r="F120" s="18"/>
    </row>
    <row r="121" spans="1:6" s="1" customFormat="1" ht="15" customHeight="1">
      <c r="A121" s="18"/>
      <c r="D121" s="18"/>
      <c r="E121" s="18"/>
      <c r="F121" s="18"/>
    </row>
    <row r="122" spans="1:6" s="1" customFormat="1" ht="15" customHeight="1">
      <c r="A122" s="18"/>
      <c r="D122" s="18"/>
      <c r="E122" s="18"/>
      <c r="F122" s="18"/>
    </row>
    <row r="123" spans="1:6" s="1" customFormat="1" ht="15" customHeight="1">
      <c r="A123" s="18"/>
      <c r="D123" s="18"/>
      <c r="E123" s="18"/>
      <c r="F123" s="18"/>
    </row>
    <row r="124" spans="1:6" s="1" customFormat="1" ht="15" customHeight="1">
      <c r="A124" s="18"/>
      <c r="D124" s="18"/>
      <c r="E124" s="18"/>
      <c r="F124" s="18"/>
    </row>
    <row r="125" spans="1:6" s="1" customFormat="1" ht="15" customHeight="1">
      <c r="A125" s="18"/>
      <c r="D125" s="18"/>
      <c r="E125" s="18"/>
      <c r="F125" s="18"/>
    </row>
    <row r="126" spans="1:6" s="1" customFormat="1" ht="15" customHeight="1">
      <c r="A126" s="18"/>
      <c r="D126" s="18"/>
      <c r="E126" s="18"/>
      <c r="F126" s="18"/>
    </row>
    <row r="127" spans="1:6" s="1" customFormat="1" ht="15" customHeight="1">
      <c r="A127" s="18"/>
      <c r="D127" s="18"/>
      <c r="E127" s="18"/>
      <c r="F127" s="18"/>
    </row>
    <row r="128" spans="1:6" s="1" customFormat="1" ht="15" customHeight="1">
      <c r="A128" s="18"/>
      <c r="D128" s="18"/>
      <c r="E128" s="18"/>
      <c r="F128" s="18"/>
    </row>
    <row r="129" spans="1:6" s="1" customFormat="1" ht="15" customHeight="1">
      <c r="A129" s="18"/>
      <c r="D129" s="18"/>
      <c r="E129" s="18"/>
      <c r="F129" s="18"/>
    </row>
    <row r="130" spans="1:6" s="1" customFormat="1" ht="15" customHeight="1">
      <c r="A130" s="18"/>
      <c r="D130" s="18"/>
      <c r="E130" s="18"/>
      <c r="F130" s="18"/>
    </row>
    <row r="131" spans="1:6" s="1" customFormat="1" ht="15" customHeight="1">
      <c r="A131" s="18"/>
      <c r="D131" s="18"/>
      <c r="E131" s="18"/>
      <c r="F131" s="18"/>
    </row>
    <row r="132" spans="1:6" s="1" customFormat="1" ht="15" customHeight="1">
      <c r="A132" s="18"/>
      <c r="D132" s="18"/>
      <c r="E132" s="18"/>
      <c r="F132" s="18"/>
    </row>
    <row r="133" spans="1:6" s="1" customFormat="1" ht="15" customHeight="1">
      <c r="A133" s="18"/>
      <c r="D133" s="18"/>
      <c r="E133" s="18"/>
      <c r="F133" s="18"/>
    </row>
    <row r="134" spans="1:6" s="1" customFormat="1" ht="15" customHeight="1">
      <c r="A134" s="18"/>
      <c r="D134" s="18"/>
      <c r="E134" s="18"/>
      <c r="F134" s="18"/>
    </row>
    <row r="135" spans="1:6" s="1" customFormat="1" ht="15" customHeight="1">
      <c r="A135" s="18"/>
      <c r="D135" s="18"/>
      <c r="E135" s="18"/>
      <c r="F135" s="18"/>
    </row>
    <row r="136" spans="1:6" s="1" customFormat="1" ht="15" customHeight="1">
      <c r="A136" s="18"/>
      <c r="D136" s="18"/>
      <c r="E136" s="18"/>
      <c r="F136" s="18"/>
    </row>
    <row r="137" spans="1:6" s="1" customFormat="1" ht="15" customHeight="1">
      <c r="A137" s="18"/>
      <c r="D137" s="18"/>
      <c r="E137" s="18"/>
      <c r="F137" s="18"/>
    </row>
    <row r="138" spans="1:6" s="1" customFormat="1" ht="15" customHeight="1">
      <c r="A138" s="18"/>
      <c r="D138" s="18"/>
      <c r="E138" s="18"/>
      <c r="F138" s="18"/>
    </row>
    <row r="139" spans="1:6" s="1" customFormat="1" ht="15" customHeight="1">
      <c r="A139" s="18"/>
      <c r="D139" s="18"/>
      <c r="E139" s="18"/>
      <c r="F139" s="18"/>
    </row>
    <row r="140" spans="1:6" s="1" customFormat="1" ht="15" customHeight="1">
      <c r="A140" s="18"/>
      <c r="D140" s="18"/>
      <c r="E140" s="18"/>
      <c r="F140" s="18"/>
    </row>
    <row r="141" spans="1:6" s="1" customFormat="1" ht="15" customHeight="1">
      <c r="A141" s="18"/>
      <c r="D141" s="18"/>
      <c r="E141" s="18"/>
      <c r="F141" s="18"/>
    </row>
    <row r="142" spans="1:6" s="1" customFormat="1" ht="15" customHeight="1">
      <c r="A142" s="18"/>
      <c r="D142" s="18"/>
      <c r="E142" s="18"/>
      <c r="F142" s="18"/>
    </row>
    <row r="143" spans="1:6" s="1" customFormat="1" ht="15" customHeight="1">
      <c r="A143" s="18"/>
      <c r="D143" s="18"/>
      <c r="E143" s="18"/>
      <c r="F143" s="18"/>
    </row>
    <row r="144" spans="1:6" s="1" customFormat="1" ht="15" customHeight="1">
      <c r="A144" s="18"/>
      <c r="D144" s="18"/>
      <c r="E144" s="18"/>
      <c r="F144" s="18"/>
    </row>
    <row r="145" spans="1:6" s="1" customFormat="1" ht="15" customHeight="1">
      <c r="A145" s="18"/>
      <c r="D145" s="18"/>
      <c r="E145" s="18"/>
      <c r="F145" s="18"/>
    </row>
    <row r="146" spans="1:6" s="1" customFormat="1" ht="15" customHeight="1">
      <c r="A146" s="18"/>
      <c r="D146" s="18"/>
      <c r="E146" s="18"/>
      <c r="F146" s="18"/>
    </row>
    <row r="147" spans="1:6" s="1" customFormat="1" ht="15" customHeight="1">
      <c r="A147" s="18"/>
      <c r="D147" s="18"/>
      <c r="E147" s="18"/>
      <c r="F147" s="18"/>
    </row>
    <row r="148" spans="1:6" s="1" customFormat="1" ht="15" customHeight="1">
      <c r="A148" s="18"/>
      <c r="D148" s="18"/>
      <c r="E148" s="18"/>
      <c r="F148" s="18"/>
    </row>
    <row r="149" spans="1:6" s="1" customFormat="1" ht="15" customHeight="1">
      <c r="A149" s="18"/>
      <c r="D149" s="18"/>
      <c r="E149" s="18"/>
      <c r="F149" s="18"/>
    </row>
    <row r="150" spans="1:6" s="1" customFormat="1" ht="15" customHeight="1">
      <c r="A150" s="18"/>
      <c r="D150" s="18"/>
      <c r="E150" s="18"/>
      <c r="F150" s="18"/>
    </row>
    <row r="151" spans="1:6" s="1" customFormat="1" ht="15" customHeight="1">
      <c r="A151" s="18"/>
      <c r="D151" s="18"/>
      <c r="E151" s="18"/>
      <c r="F151" s="18"/>
    </row>
    <row r="152" spans="1:6" s="1" customFormat="1" ht="15" customHeight="1">
      <c r="A152" s="18"/>
      <c r="D152" s="18"/>
      <c r="E152" s="18"/>
      <c r="F152" s="18"/>
    </row>
    <row r="153" ht="15" customHeight="1"/>
    <row r="154" ht="15" customHeight="1">
      <c r="D154" s="4"/>
    </row>
    <row r="155" ht="15" customHeight="1">
      <c r="D155" s="4"/>
    </row>
    <row r="156" spans="2:4" ht="15" customHeight="1">
      <c r="B156" s="7"/>
      <c r="D156" s="4"/>
    </row>
    <row r="157" ht="15" customHeight="1"/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B166" s="7"/>
    </row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>
      <c r="D260" s="4"/>
    </row>
  </sheetData>
  <sheetProtection/>
  <autoFilter ref="A2:F100"/>
  <mergeCells count="1">
    <mergeCell ref="A1:F1"/>
  </mergeCells>
  <printOptions horizontalCentered="1"/>
  <pageMargins left="0" right="0" top="0.4724409448818898" bottom="0.3937007874015748" header="0.2755905511811024" footer="0.11811023622047245"/>
  <pageSetup horizontalDpi="600" verticalDpi="600" orientation="portrait" paperSize="9" r:id="rId1"/>
  <headerFooter alignWithMargins="0">
    <oddFooter>&amp;C&amp;9Pagina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60"/>
  <sheetViews>
    <sheetView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6.7109375" style="5" customWidth="1"/>
    <col min="2" max="2" width="16.57421875" style="3" customWidth="1"/>
    <col min="3" max="3" width="22.421875" style="3" bestFit="1" customWidth="1"/>
    <col min="4" max="4" width="11.421875" style="5" customWidth="1"/>
    <col min="5" max="6" width="16.421875" style="5" customWidth="1"/>
    <col min="7" max="16384" width="9.140625" style="3" customWidth="1"/>
  </cols>
  <sheetData>
    <row r="1" spans="1:6" ht="29.25" customHeight="1" thickBot="1">
      <c r="A1" s="58" t="s">
        <v>59</v>
      </c>
      <c r="B1" s="59"/>
      <c r="C1" s="59"/>
      <c r="D1" s="59"/>
      <c r="E1" s="59"/>
      <c r="F1" s="60"/>
    </row>
    <row r="2" spans="1:6" s="2" customFormat="1" ht="27.75" customHeight="1" thickBot="1" thickTop="1">
      <c r="A2" s="41" t="s">
        <v>63</v>
      </c>
      <c r="B2" s="6" t="s">
        <v>35</v>
      </c>
      <c r="C2" s="6" t="s">
        <v>36</v>
      </c>
      <c r="D2" s="6" t="s">
        <v>37</v>
      </c>
      <c r="E2" s="22" t="s">
        <v>57</v>
      </c>
      <c r="F2" s="19" t="s">
        <v>58</v>
      </c>
    </row>
    <row r="3" spans="1:6" s="1" customFormat="1" ht="15.75" customHeight="1">
      <c r="A3" s="10">
        <v>87</v>
      </c>
      <c r="B3" s="44" t="s">
        <v>273</v>
      </c>
      <c r="C3" s="8" t="s">
        <v>274</v>
      </c>
      <c r="D3" s="9" t="s">
        <v>275</v>
      </c>
      <c r="E3" s="34">
        <v>41890</v>
      </c>
      <c r="F3" s="17">
        <v>8.3</v>
      </c>
    </row>
    <row r="4" spans="1:6" s="1" customFormat="1" ht="15.75" customHeight="1">
      <c r="A4" s="10">
        <v>68</v>
      </c>
      <c r="B4" s="44" t="s">
        <v>223</v>
      </c>
      <c r="C4" s="8" t="s">
        <v>224</v>
      </c>
      <c r="D4" s="9" t="s">
        <v>225</v>
      </c>
      <c r="E4" s="34">
        <v>41890</v>
      </c>
      <c r="F4" s="17">
        <v>8.3</v>
      </c>
    </row>
    <row r="5" spans="1:6" s="1" customFormat="1" ht="15.75" customHeight="1">
      <c r="A5" s="10">
        <v>55</v>
      </c>
      <c r="B5" s="44" t="s">
        <v>186</v>
      </c>
      <c r="C5" s="8" t="s">
        <v>101</v>
      </c>
      <c r="D5" s="9" t="s">
        <v>187</v>
      </c>
      <c r="E5" s="34">
        <v>41890</v>
      </c>
      <c r="F5" s="17">
        <v>8.3</v>
      </c>
    </row>
    <row r="6" spans="1:7" s="1" customFormat="1" ht="15.75" customHeight="1">
      <c r="A6" s="10">
        <v>111</v>
      </c>
      <c r="B6" s="44" t="s">
        <v>341</v>
      </c>
      <c r="C6" s="8" t="s">
        <v>238</v>
      </c>
      <c r="D6" s="9" t="s">
        <v>342</v>
      </c>
      <c r="E6" s="34">
        <v>41890</v>
      </c>
      <c r="F6" s="17">
        <v>8.3</v>
      </c>
      <c r="G6" s="16"/>
    </row>
    <row r="7" spans="1:6" s="1" customFormat="1" ht="15.75" customHeight="1">
      <c r="A7" s="10">
        <v>106</v>
      </c>
      <c r="B7" s="44" t="s">
        <v>326</v>
      </c>
      <c r="C7" s="8" t="s">
        <v>327</v>
      </c>
      <c r="D7" s="9" t="s">
        <v>328</v>
      </c>
      <c r="E7" s="34">
        <v>41890</v>
      </c>
      <c r="F7" s="17">
        <v>8.3</v>
      </c>
    </row>
    <row r="8" spans="1:6" s="1" customFormat="1" ht="15.75" customHeight="1">
      <c r="A8" s="10">
        <v>57</v>
      </c>
      <c r="B8" s="44" t="s">
        <v>191</v>
      </c>
      <c r="C8" s="8" t="s">
        <v>192</v>
      </c>
      <c r="D8" s="9" t="s">
        <v>193</v>
      </c>
      <c r="E8" s="34">
        <v>41890</v>
      </c>
      <c r="F8" s="17">
        <v>8.3</v>
      </c>
    </row>
    <row r="9" spans="1:6" s="1" customFormat="1" ht="15.75" customHeight="1">
      <c r="A9" s="10">
        <v>24</v>
      </c>
      <c r="B9" s="44" t="s">
        <v>97</v>
      </c>
      <c r="C9" s="8" t="s">
        <v>98</v>
      </c>
      <c r="D9" s="9" t="s">
        <v>99</v>
      </c>
      <c r="E9" s="34">
        <v>41890</v>
      </c>
      <c r="F9" s="17">
        <v>8.3</v>
      </c>
    </row>
    <row r="10" spans="1:6" s="1" customFormat="1" ht="15.75" customHeight="1">
      <c r="A10" s="10">
        <v>47</v>
      </c>
      <c r="B10" s="44" t="s">
        <v>162</v>
      </c>
      <c r="C10" s="8" t="s">
        <v>163</v>
      </c>
      <c r="D10" s="9" t="s">
        <v>164</v>
      </c>
      <c r="E10" s="34">
        <v>41890</v>
      </c>
      <c r="F10" s="17">
        <v>8.3</v>
      </c>
    </row>
    <row r="11" spans="1:6" s="1" customFormat="1" ht="15.75" customHeight="1">
      <c r="A11" s="10">
        <v>30</v>
      </c>
      <c r="B11" s="44" t="s">
        <v>114</v>
      </c>
      <c r="C11" s="8" t="s">
        <v>115</v>
      </c>
      <c r="D11" s="9" t="s">
        <v>116</v>
      </c>
      <c r="E11" s="34">
        <v>41890</v>
      </c>
      <c r="F11" s="17">
        <v>8.3</v>
      </c>
    </row>
    <row r="12" spans="1:6" s="1" customFormat="1" ht="15.75" customHeight="1">
      <c r="A12" s="10">
        <v>89</v>
      </c>
      <c r="B12" s="44" t="s">
        <v>279</v>
      </c>
      <c r="C12" s="8" t="s">
        <v>280</v>
      </c>
      <c r="D12" s="9" t="s">
        <v>281</v>
      </c>
      <c r="E12" s="34">
        <v>41890</v>
      </c>
      <c r="F12" s="17">
        <v>8.3</v>
      </c>
    </row>
    <row r="13" spans="1:6" s="1" customFormat="1" ht="15.75" customHeight="1">
      <c r="A13" s="10">
        <v>95</v>
      </c>
      <c r="B13" s="44" t="s">
        <v>296</v>
      </c>
      <c r="C13" s="8" t="s">
        <v>297</v>
      </c>
      <c r="D13" s="9" t="s">
        <v>298</v>
      </c>
      <c r="E13" s="34">
        <v>41890</v>
      </c>
      <c r="F13" s="17">
        <v>8.3</v>
      </c>
    </row>
    <row r="14" spans="1:6" s="1" customFormat="1" ht="15.75" customHeight="1">
      <c r="A14" s="10">
        <v>63</v>
      </c>
      <c r="B14" s="44" t="s">
        <v>208</v>
      </c>
      <c r="C14" s="8" t="s">
        <v>209</v>
      </c>
      <c r="D14" s="9" t="s">
        <v>210</v>
      </c>
      <c r="E14" s="34">
        <v>41890</v>
      </c>
      <c r="F14" s="17">
        <v>8.3</v>
      </c>
    </row>
    <row r="15" spans="1:6" s="1" customFormat="1" ht="15.75" customHeight="1">
      <c r="A15" s="10">
        <v>61</v>
      </c>
      <c r="B15" s="44" t="s">
        <v>202</v>
      </c>
      <c r="C15" s="8" t="s">
        <v>203</v>
      </c>
      <c r="D15" s="9" t="s">
        <v>204</v>
      </c>
      <c r="E15" s="34">
        <v>41890</v>
      </c>
      <c r="F15" s="17">
        <v>8.3</v>
      </c>
    </row>
    <row r="16" spans="1:6" s="1" customFormat="1" ht="15.75" customHeight="1">
      <c r="A16" s="10">
        <v>48</v>
      </c>
      <c r="B16" s="44" t="s">
        <v>165</v>
      </c>
      <c r="C16" s="8" t="s">
        <v>166</v>
      </c>
      <c r="D16" s="9" t="s">
        <v>167</v>
      </c>
      <c r="E16" s="34">
        <v>41890</v>
      </c>
      <c r="F16" s="17">
        <v>8.3</v>
      </c>
    </row>
    <row r="17" spans="1:6" s="1" customFormat="1" ht="15.75" customHeight="1">
      <c r="A17" s="10">
        <v>53</v>
      </c>
      <c r="B17" s="44" t="s">
        <v>180</v>
      </c>
      <c r="C17" s="8" t="s">
        <v>181</v>
      </c>
      <c r="D17" s="9" t="s">
        <v>182</v>
      </c>
      <c r="E17" s="34">
        <v>41890</v>
      </c>
      <c r="F17" s="17">
        <v>8.3</v>
      </c>
    </row>
    <row r="18" spans="1:6" s="1" customFormat="1" ht="15.75" customHeight="1">
      <c r="A18" s="10">
        <v>85</v>
      </c>
      <c r="B18" s="44" t="s">
        <v>268</v>
      </c>
      <c r="C18" s="8" t="s">
        <v>269</v>
      </c>
      <c r="D18" s="9" t="s">
        <v>270</v>
      </c>
      <c r="E18" s="34">
        <v>41890</v>
      </c>
      <c r="F18" s="17">
        <v>8.3</v>
      </c>
    </row>
    <row r="19" spans="1:6" s="1" customFormat="1" ht="15.75" customHeight="1">
      <c r="A19" s="10">
        <v>75</v>
      </c>
      <c r="B19" s="44" t="s">
        <v>242</v>
      </c>
      <c r="C19" s="8" t="s">
        <v>243</v>
      </c>
      <c r="D19" s="9" t="s">
        <v>244</v>
      </c>
      <c r="E19" s="34">
        <v>41890</v>
      </c>
      <c r="F19" s="17">
        <v>8.3</v>
      </c>
    </row>
    <row r="20" spans="1:6" s="1" customFormat="1" ht="15.75" customHeight="1">
      <c r="A20" s="10">
        <v>71</v>
      </c>
      <c r="B20" s="44" t="s">
        <v>232</v>
      </c>
      <c r="C20" s="8" t="s">
        <v>233</v>
      </c>
      <c r="D20" s="9" t="s">
        <v>234</v>
      </c>
      <c r="E20" s="34">
        <v>41890</v>
      </c>
      <c r="F20" s="17">
        <v>8.3</v>
      </c>
    </row>
    <row r="21" spans="1:6" s="1" customFormat="1" ht="15.75" customHeight="1">
      <c r="A21" s="10">
        <v>33</v>
      </c>
      <c r="B21" s="44" t="s">
        <v>123</v>
      </c>
      <c r="C21" s="8" t="s">
        <v>124</v>
      </c>
      <c r="D21" s="9" t="s">
        <v>125</v>
      </c>
      <c r="E21" s="34">
        <v>41890</v>
      </c>
      <c r="F21" s="17">
        <v>8.3</v>
      </c>
    </row>
    <row r="22" spans="1:6" s="1" customFormat="1" ht="15.75" customHeight="1">
      <c r="A22" s="10">
        <v>60</v>
      </c>
      <c r="B22" s="44" t="s">
        <v>199</v>
      </c>
      <c r="C22" s="8" t="s">
        <v>200</v>
      </c>
      <c r="D22" s="9" t="s">
        <v>201</v>
      </c>
      <c r="E22" s="34">
        <v>41890</v>
      </c>
      <c r="F22" s="17">
        <v>8.3</v>
      </c>
    </row>
    <row r="23" spans="1:6" s="1" customFormat="1" ht="15.75" customHeight="1">
      <c r="A23" s="10">
        <v>38</v>
      </c>
      <c r="B23" s="44" t="s">
        <v>137</v>
      </c>
      <c r="C23" s="8" t="s">
        <v>138</v>
      </c>
      <c r="D23" s="9" t="s">
        <v>139</v>
      </c>
      <c r="E23" s="34">
        <v>41890</v>
      </c>
      <c r="F23" s="17">
        <v>8.3</v>
      </c>
    </row>
    <row r="24" spans="1:6" s="1" customFormat="1" ht="15.75" customHeight="1">
      <c r="A24" s="10">
        <v>98</v>
      </c>
      <c r="B24" s="44" t="s">
        <v>304</v>
      </c>
      <c r="C24" s="8" t="s">
        <v>172</v>
      </c>
      <c r="D24" s="9" t="s">
        <v>305</v>
      </c>
      <c r="E24" s="34">
        <v>41890</v>
      </c>
      <c r="F24" s="17">
        <v>8.3</v>
      </c>
    </row>
    <row r="25" spans="1:6" s="1" customFormat="1" ht="15.75" customHeight="1">
      <c r="A25" s="10">
        <v>22</v>
      </c>
      <c r="B25" s="44" t="s">
        <v>91</v>
      </c>
      <c r="C25" s="8" t="s">
        <v>92</v>
      </c>
      <c r="D25" s="9" t="s">
        <v>93</v>
      </c>
      <c r="E25" s="34">
        <v>41890</v>
      </c>
      <c r="F25" s="17">
        <v>8.3</v>
      </c>
    </row>
    <row r="26" spans="1:6" s="1" customFormat="1" ht="15.75" customHeight="1">
      <c r="A26" s="10">
        <v>65</v>
      </c>
      <c r="B26" s="44" t="s">
        <v>214</v>
      </c>
      <c r="C26" s="8" t="s">
        <v>215</v>
      </c>
      <c r="D26" s="9" t="s">
        <v>216</v>
      </c>
      <c r="E26" s="34">
        <v>41890</v>
      </c>
      <c r="F26" s="17">
        <v>8.3</v>
      </c>
    </row>
    <row r="27" spans="1:6" s="1" customFormat="1" ht="15.75" customHeight="1">
      <c r="A27" s="10">
        <v>56</v>
      </c>
      <c r="B27" s="44" t="s">
        <v>188</v>
      </c>
      <c r="C27" s="8" t="s">
        <v>189</v>
      </c>
      <c r="D27" s="9" t="s">
        <v>190</v>
      </c>
      <c r="E27" s="34">
        <v>41890</v>
      </c>
      <c r="F27" s="17">
        <v>8.3</v>
      </c>
    </row>
    <row r="28" spans="1:6" s="1" customFormat="1" ht="15.75" customHeight="1">
      <c r="A28" s="10">
        <v>107</v>
      </c>
      <c r="B28" s="44" t="s">
        <v>329</v>
      </c>
      <c r="C28" s="8" t="s">
        <v>330</v>
      </c>
      <c r="D28" s="9" t="s">
        <v>331</v>
      </c>
      <c r="E28" s="34">
        <v>41890</v>
      </c>
      <c r="F28" s="17">
        <v>8.3</v>
      </c>
    </row>
    <row r="29" spans="1:6" s="1" customFormat="1" ht="15.75" customHeight="1">
      <c r="A29" s="10">
        <v>74</v>
      </c>
      <c r="B29" s="44" t="s">
        <v>240</v>
      </c>
      <c r="C29" s="8" t="s">
        <v>68</v>
      </c>
      <c r="D29" s="9" t="s">
        <v>241</v>
      </c>
      <c r="E29" s="34">
        <v>41890</v>
      </c>
      <c r="F29" s="17">
        <v>8.3</v>
      </c>
    </row>
    <row r="30" spans="1:6" s="1" customFormat="1" ht="15.75" customHeight="1">
      <c r="A30" s="10">
        <v>103</v>
      </c>
      <c r="B30" s="44" t="s">
        <v>317</v>
      </c>
      <c r="C30" s="8" t="s">
        <v>318</v>
      </c>
      <c r="D30" s="9" t="s">
        <v>319</v>
      </c>
      <c r="E30" s="34">
        <v>41890</v>
      </c>
      <c r="F30" s="17">
        <v>8.3</v>
      </c>
    </row>
    <row r="31" spans="1:6" s="1" customFormat="1" ht="15.75" customHeight="1">
      <c r="A31" s="10">
        <v>81</v>
      </c>
      <c r="B31" s="44" t="s">
        <v>257</v>
      </c>
      <c r="C31" s="8" t="s">
        <v>258</v>
      </c>
      <c r="D31" s="9" t="s">
        <v>259</v>
      </c>
      <c r="E31" s="34">
        <v>41890</v>
      </c>
      <c r="F31" s="17">
        <v>8.3</v>
      </c>
    </row>
    <row r="32" spans="1:6" s="1" customFormat="1" ht="15.75" customHeight="1">
      <c r="A32" s="10">
        <v>109</v>
      </c>
      <c r="B32" s="44" t="s">
        <v>335</v>
      </c>
      <c r="C32" s="8" t="s">
        <v>336</v>
      </c>
      <c r="D32" s="9" t="s">
        <v>337</v>
      </c>
      <c r="E32" s="34">
        <v>41890</v>
      </c>
      <c r="F32" s="17">
        <v>8.3</v>
      </c>
    </row>
    <row r="33" spans="1:6" s="1" customFormat="1" ht="15.75" customHeight="1">
      <c r="A33" s="10">
        <v>52</v>
      </c>
      <c r="B33" s="44" t="s">
        <v>177</v>
      </c>
      <c r="C33" s="8" t="s">
        <v>178</v>
      </c>
      <c r="D33" s="9" t="s">
        <v>179</v>
      </c>
      <c r="E33" s="34">
        <v>41890</v>
      </c>
      <c r="F33" s="17">
        <v>8.3</v>
      </c>
    </row>
    <row r="34" spans="1:6" s="1" customFormat="1" ht="15.75" customHeight="1">
      <c r="A34" s="10">
        <v>102</v>
      </c>
      <c r="B34" s="44" t="s">
        <v>314</v>
      </c>
      <c r="C34" s="8" t="s">
        <v>315</v>
      </c>
      <c r="D34" s="9" t="s">
        <v>316</v>
      </c>
      <c r="E34" s="34">
        <v>41890</v>
      </c>
      <c r="F34" s="17">
        <v>8.3</v>
      </c>
    </row>
    <row r="35" spans="1:6" s="1" customFormat="1" ht="15.75" customHeight="1">
      <c r="A35" s="10">
        <v>49</v>
      </c>
      <c r="B35" s="44" t="s">
        <v>168</v>
      </c>
      <c r="C35" s="8" t="s">
        <v>169</v>
      </c>
      <c r="D35" s="9" t="s">
        <v>170</v>
      </c>
      <c r="E35" s="34">
        <v>41890</v>
      </c>
      <c r="F35" s="17">
        <v>8.3</v>
      </c>
    </row>
    <row r="36" spans="1:6" s="1" customFormat="1" ht="15.75" customHeight="1">
      <c r="A36" s="10">
        <v>51</v>
      </c>
      <c r="B36" s="44" t="s">
        <v>174</v>
      </c>
      <c r="C36" s="8" t="s">
        <v>175</v>
      </c>
      <c r="D36" s="9" t="s">
        <v>176</v>
      </c>
      <c r="E36" s="34">
        <v>41890</v>
      </c>
      <c r="F36" s="17">
        <v>8.3</v>
      </c>
    </row>
    <row r="37" spans="1:6" s="1" customFormat="1" ht="15.75" customHeight="1">
      <c r="A37" s="10">
        <v>86</v>
      </c>
      <c r="B37" s="44" t="s">
        <v>271</v>
      </c>
      <c r="C37" s="8" t="s">
        <v>89</v>
      </c>
      <c r="D37" s="9" t="s">
        <v>272</v>
      </c>
      <c r="E37" s="34">
        <v>41890</v>
      </c>
      <c r="F37" s="17">
        <v>8.3</v>
      </c>
    </row>
    <row r="38" spans="1:6" s="1" customFormat="1" ht="15.75" customHeight="1">
      <c r="A38" s="10">
        <v>18</v>
      </c>
      <c r="B38" s="44" t="s">
        <v>79</v>
      </c>
      <c r="C38" s="8" t="s">
        <v>80</v>
      </c>
      <c r="D38" s="9" t="s">
        <v>81</v>
      </c>
      <c r="E38" s="34">
        <v>41890</v>
      </c>
      <c r="F38" s="17">
        <v>8.3</v>
      </c>
    </row>
    <row r="39" spans="1:6" s="1" customFormat="1" ht="15.75" customHeight="1">
      <c r="A39" s="10">
        <v>31</v>
      </c>
      <c r="B39" s="44" t="s">
        <v>117</v>
      </c>
      <c r="C39" s="8" t="s">
        <v>118</v>
      </c>
      <c r="D39" s="9" t="s">
        <v>119</v>
      </c>
      <c r="E39" s="34">
        <v>41890</v>
      </c>
      <c r="F39" s="17">
        <v>8.3</v>
      </c>
    </row>
    <row r="40" spans="1:6" s="1" customFormat="1" ht="15.75" customHeight="1">
      <c r="A40" s="10">
        <v>35</v>
      </c>
      <c r="B40" s="44" t="s">
        <v>129</v>
      </c>
      <c r="C40" s="8" t="s">
        <v>86</v>
      </c>
      <c r="D40" s="9" t="s">
        <v>130</v>
      </c>
      <c r="E40" s="34">
        <v>41890</v>
      </c>
      <c r="F40" s="17">
        <v>8.3</v>
      </c>
    </row>
    <row r="41" spans="1:6" s="1" customFormat="1" ht="15.75" customHeight="1">
      <c r="A41" s="10">
        <v>36</v>
      </c>
      <c r="B41" s="44" t="s">
        <v>131</v>
      </c>
      <c r="C41" s="8" t="s">
        <v>132</v>
      </c>
      <c r="D41" s="9" t="s">
        <v>133</v>
      </c>
      <c r="E41" s="34">
        <v>41890</v>
      </c>
      <c r="F41" s="17">
        <v>8.3</v>
      </c>
    </row>
    <row r="42" spans="1:6" s="1" customFormat="1" ht="15.75" customHeight="1">
      <c r="A42" s="10">
        <v>44</v>
      </c>
      <c r="B42" s="44" t="s">
        <v>155</v>
      </c>
      <c r="C42" s="8" t="s">
        <v>89</v>
      </c>
      <c r="D42" s="9" t="s">
        <v>156</v>
      </c>
      <c r="E42" s="34">
        <v>41890</v>
      </c>
      <c r="F42" s="17">
        <v>8.3</v>
      </c>
    </row>
    <row r="43" spans="1:6" s="1" customFormat="1" ht="15.75" customHeight="1">
      <c r="A43" s="10">
        <v>76</v>
      </c>
      <c r="B43" s="44" t="s">
        <v>245</v>
      </c>
      <c r="C43" s="8" t="s">
        <v>246</v>
      </c>
      <c r="D43" s="9" t="s">
        <v>247</v>
      </c>
      <c r="E43" s="34">
        <v>41890</v>
      </c>
      <c r="F43" s="17">
        <v>8.3</v>
      </c>
    </row>
    <row r="44" spans="1:6" s="1" customFormat="1" ht="15.75" customHeight="1">
      <c r="A44" s="10">
        <v>50</v>
      </c>
      <c r="B44" s="44" t="s">
        <v>171</v>
      </c>
      <c r="C44" s="8" t="s">
        <v>172</v>
      </c>
      <c r="D44" s="9" t="s">
        <v>173</v>
      </c>
      <c r="E44" s="34">
        <v>41890</v>
      </c>
      <c r="F44" s="17">
        <v>8.3</v>
      </c>
    </row>
    <row r="45" spans="1:6" s="1" customFormat="1" ht="15.75" customHeight="1">
      <c r="A45" s="10">
        <v>99</v>
      </c>
      <c r="B45" s="44" t="s">
        <v>306</v>
      </c>
      <c r="C45" s="8" t="s">
        <v>166</v>
      </c>
      <c r="D45" s="9" t="s">
        <v>307</v>
      </c>
      <c r="E45" s="34">
        <v>41890</v>
      </c>
      <c r="F45" s="17">
        <v>8.3</v>
      </c>
    </row>
    <row r="46" spans="1:6" s="1" customFormat="1" ht="15.75" customHeight="1">
      <c r="A46" s="10">
        <v>94</v>
      </c>
      <c r="B46" s="44" t="s">
        <v>293</v>
      </c>
      <c r="C46" s="8" t="s">
        <v>294</v>
      </c>
      <c r="D46" s="9" t="s">
        <v>295</v>
      </c>
      <c r="E46" s="34">
        <v>41890</v>
      </c>
      <c r="F46" s="17">
        <v>8.3</v>
      </c>
    </row>
    <row r="47" spans="1:6" s="1" customFormat="1" ht="15.75" customHeight="1">
      <c r="A47" s="10">
        <v>37</v>
      </c>
      <c r="B47" s="44" t="s">
        <v>134</v>
      </c>
      <c r="C47" s="8" t="s">
        <v>135</v>
      </c>
      <c r="D47" s="9" t="s">
        <v>136</v>
      </c>
      <c r="E47" s="34">
        <v>41890</v>
      </c>
      <c r="F47" s="17">
        <v>8.3</v>
      </c>
    </row>
    <row r="48" spans="1:6" s="1" customFormat="1" ht="15.75" customHeight="1">
      <c r="A48" s="10">
        <v>93</v>
      </c>
      <c r="B48" s="44" t="s">
        <v>290</v>
      </c>
      <c r="C48" s="8" t="s">
        <v>291</v>
      </c>
      <c r="D48" s="9" t="s">
        <v>292</v>
      </c>
      <c r="E48" s="34">
        <v>41890</v>
      </c>
      <c r="F48" s="17">
        <v>8.3</v>
      </c>
    </row>
    <row r="49" spans="1:6" s="1" customFormat="1" ht="15.75" customHeight="1">
      <c r="A49" s="10">
        <v>45</v>
      </c>
      <c r="B49" s="44" t="s">
        <v>157</v>
      </c>
      <c r="C49" s="8" t="s">
        <v>158</v>
      </c>
      <c r="D49" s="9" t="s">
        <v>159</v>
      </c>
      <c r="E49" s="34">
        <v>41890</v>
      </c>
      <c r="F49" s="17">
        <v>8.3</v>
      </c>
    </row>
    <row r="50" spans="1:6" s="1" customFormat="1" ht="15.75" customHeight="1">
      <c r="A50" s="10">
        <v>78</v>
      </c>
      <c r="B50" s="44" t="s">
        <v>248</v>
      </c>
      <c r="C50" s="8" t="s">
        <v>249</v>
      </c>
      <c r="D50" s="9" t="s">
        <v>250</v>
      </c>
      <c r="E50" s="34">
        <v>41890</v>
      </c>
      <c r="F50" s="17">
        <v>8.3</v>
      </c>
    </row>
    <row r="51" spans="1:6" s="1" customFormat="1" ht="15.75" customHeight="1">
      <c r="A51" s="10">
        <v>16</v>
      </c>
      <c r="B51" s="44" t="s">
        <v>73</v>
      </c>
      <c r="C51" s="8" t="s">
        <v>74</v>
      </c>
      <c r="D51" s="9" t="s">
        <v>75</v>
      </c>
      <c r="E51" s="34">
        <v>41890</v>
      </c>
      <c r="F51" s="17">
        <v>8.3</v>
      </c>
    </row>
    <row r="52" spans="1:6" s="1" customFormat="1" ht="15.75" customHeight="1">
      <c r="A52" s="10">
        <v>92</v>
      </c>
      <c r="B52" s="44" t="s">
        <v>287</v>
      </c>
      <c r="C52" s="8" t="s">
        <v>288</v>
      </c>
      <c r="D52" s="9" t="s">
        <v>289</v>
      </c>
      <c r="E52" s="34">
        <v>41890</v>
      </c>
      <c r="F52" s="17">
        <v>8.3</v>
      </c>
    </row>
    <row r="53" spans="1:6" s="1" customFormat="1" ht="15.75" customHeight="1">
      <c r="A53" s="10">
        <v>108</v>
      </c>
      <c r="B53" s="44" t="s">
        <v>332</v>
      </c>
      <c r="C53" s="8" t="s">
        <v>333</v>
      </c>
      <c r="D53" s="9" t="s">
        <v>334</v>
      </c>
      <c r="E53" s="34">
        <v>41890</v>
      </c>
      <c r="F53" s="17">
        <v>8.3</v>
      </c>
    </row>
    <row r="54" spans="1:6" s="1" customFormat="1" ht="15.75" customHeight="1">
      <c r="A54" s="10">
        <v>67</v>
      </c>
      <c r="B54" s="44" t="s">
        <v>220</v>
      </c>
      <c r="C54" s="8" t="s">
        <v>221</v>
      </c>
      <c r="D54" s="9" t="s">
        <v>222</v>
      </c>
      <c r="E54" s="34">
        <v>41890</v>
      </c>
      <c r="F54" s="17">
        <v>8.3</v>
      </c>
    </row>
    <row r="55" spans="1:6" s="1" customFormat="1" ht="15.75" customHeight="1">
      <c r="A55" s="10">
        <v>100</v>
      </c>
      <c r="B55" s="44" t="s">
        <v>308</v>
      </c>
      <c r="C55" s="8" t="s">
        <v>309</v>
      </c>
      <c r="D55" s="9" t="s">
        <v>310</v>
      </c>
      <c r="E55" s="34">
        <v>41890</v>
      </c>
      <c r="F55" s="17">
        <v>8.3</v>
      </c>
    </row>
    <row r="56" spans="1:6" s="1" customFormat="1" ht="15.75" customHeight="1">
      <c r="A56" s="10">
        <v>79</v>
      </c>
      <c r="B56" s="44" t="s">
        <v>251</v>
      </c>
      <c r="C56" s="8" t="s">
        <v>252</v>
      </c>
      <c r="D56" s="9" t="s">
        <v>253</v>
      </c>
      <c r="E56" s="34">
        <v>41890</v>
      </c>
      <c r="F56" s="17">
        <v>8.3</v>
      </c>
    </row>
    <row r="57" spans="1:6" s="1" customFormat="1" ht="15.75" customHeight="1">
      <c r="A57" s="10">
        <v>97</v>
      </c>
      <c r="B57" s="44" t="s">
        <v>301</v>
      </c>
      <c r="C57" s="8" t="s">
        <v>302</v>
      </c>
      <c r="D57" s="9" t="s">
        <v>303</v>
      </c>
      <c r="E57" s="34">
        <v>41890</v>
      </c>
      <c r="F57" s="17">
        <v>8.3</v>
      </c>
    </row>
    <row r="58" spans="1:6" s="1" customFormat="1" ht="15.75" customHeight="1">
      <c r="A58" s="10">
        <v>40</v>
      </c>
      <c r="B58" s="44" t="s">
        <v>143</v>
      </c>
      <c r="C58" s="8" t="s">
        <v>144</v>
      </c>
      <c r="D58" s="9" t="s">
        <v>145</v>
      </c>
      <c r="E58" s="34">
        <v>41890</v>
      </c>
      <c r="F58" s="17">
        <v>8.3</v>
      </c>
    </row>
    <row r="59" spans="1:6" s="1" customFormat="1" ht="15.75" customHeight="1">
      <c r="A59" s="10">
        <v>66</v>
      </c>
      <c r="B59" s="44" t="s">
        <v>217</v>
      </c>
      <c r="C59" s="8" t="s">
        <v>218</v>
      </c>
      <c r="D59" s="9" t="s">
        <v>219</v>
      </c>
      <c r="E59" s="34">
        <v>41890</v>
      </c>
      <c r="F59" s="17">
        <v>8.3</v>
      </c>
    </row>
    <row r="60" spans="1:6" s="1" customFormat="1" ht="15.75" customHeight="1">
      <c r="A60" s="10">
        <v>73</v>
      </c>
      <c r="B60" s="44" t="s">
        <v>237</v>
      </c>
      <c r="C60" s="8" t="s">
        <v>238</v>
      </c>
      <c r="D60" s="9" t="s">
        <v>239</v>
      </c>
      <c r="E60" s="34">
        <v>41890</v>
      </c>
      <c r="F60" s="17">
        <v>8.3</v>
      </c>
    </row>
    <row r="61" spans="1:6" s="1" customFormat="1" ht="15.75" customHeight="1">
      <c r="A61" s="10">
        <v>15</v>
      </c>
      <c r="B61" s="44" t="s">
        <v>70</v>
      </c>
      <c r="C61" s="8" t="s">
        <v>71</v>
      </c>
      <c r="D61" s="9" t="s">
        <v>72</v>
      </c>
      <c r="E61" s="34">
        <v>41890</v>
      </c>
      <c r="F61" s="17">
        <v>8.3</v>
      </c>
    </row>
    <row r="62" spans="1:6" s="1" customFormat="1" ht="15.75" customHeight="1">
      <c r="A62" s="10">
        <v>83</v>
      </c>
      <c r="B62" s="44" t="s">
        <v>70</v>
      </c>
      <c r="C62" s="8" t="s">
        <v>263</v>
      </c>
      <c r="D62" s="9" t="s">
        <v>264</v>
      </c>
      <c r="E62" s="34">
        <v>41890</v>
      </c>
      <c r="F62" s="17">
        <v>8.3</v>
      </c>
    </row>
    <row r="63" spans="1:6" s="1" customFormat="1" ht="15.75" customHeight="1">
      <c r="A63" s="10">
        <v>72</v>
      </c>
      <c r="B63" s="44" t="s">
        <v>235</v>
      </c>
      <c r="C63" s="8" t="s">
        <v>86</v>
      </c>
      <c r="D63" s="9" t="s">
        <v>236</v>
      </c>
      <c r="E63" s="34">
        <v>41890</v>
      </c>
      <c r="F63" s="17">
        <v>8.3</v>
      </c>
    </row>
    <row r="64" spans="1:6" s="1" customFormat="1" ht="15.75" customHeight="1">
      <c r="A64" s="10">
        <v>20</v>
      </c>
      <c r="B64" s="44" t="s">
        <v>85</v>
      </c>
      <c r="C64" s="8" t="s">
        <v>86</v>
      </c>
      <c r="D64" s="9" t="s">
        <v>87</v>
      </c>
      <c r="E64" s="34">
        <v>41890</v>
      </c>
      <c r="F64" s="17">
        <v>8.3</v>
      </c>
    </row>
    <row r="65" spans="1:6" s="1" customFormat="1" ht="15.75" customHeight="1">
      <c r="A65" s="10">
        <v>82</v>
      </c>
      <c r="B65" s="44" t="s">
        <v>260</v>
      </c>
      <c r="C65" s="8" t="s">
        <v>261</v>
      </c>
      <c r="D65" s="9" t="s">
        <v>262</v>
      </c>
      <c r="E65" s="34">
        <v>41890</v>
      </c>
      <c r="F65" s="17">
        <v>8.3</v>
      </c>
    </row>
    <row r="66" spans="1:6" s="1" customFormat="1" ht="15.75" customHeight="1">
      <c r="A66" s="10">
        <v>41</v>
      </c>
      <c r="B66" s="44" t="s">
        <v>146</v>
      </c>
      <c r="C66" s="8" t="s">
        <v>147</v>
      </c>
      <c r="D66" s="9" t="s">
        <v>148</v>
      </c>
      <c r="E66" s="34">
        <v>41890</v>
      </c>
      <c r="F66" s="17">
        <v>8.3</v>
      </c>
    </row>
    <row r="67" spans="1:6" s="1" customFormat="1" ht="15.75" customHeight="1">
      <c r="A67" s="10">
        <v>70</v>
      </c>
      <c r="B67" s="44" t="s">
        <v>229</v>
      </c>
      <c r="C67" s="8" t="s">
        <v>230</v>
      </c>
      <c r="D67" s="9" t="s">
        <v>231</v>
      </c>
      <c r="E67" s="34">
        <v>41890</v>
      </c>
      <c r="F67" s="17">
        <v>8.3</v>
      </c>
    </row>
    <row r="68" spans="1:6" s="1" customFormat="1" ht="15.75" customHeight="1">
      <c r="A68" s="10">
        <v>101</v>
      </c>
      <c r="B68" s="44" t="s">
        <v>311</v>
      </c>
      <c r="C68" s="8" t="s">
        <v>312</v>
      </c>
      <c r="D68" s="9" t="s">
        <v>313</v>
      </c>
      <c r="E68" s="34">
        <v>41890</v>
      </c>
      <c r="F68" s="17">
        <v>8.3</v>
      </c>
    </row>
    <row r="69" spans="1:6" s="1" customFormat="1" ht="15.75" customHeight="1">
      <c r="A69" s="10">
        <v>62</v>
      </c>
      <c r="B69" s="44" t="s">
        <v>205</v>
      </c>
      <c r="C69" s="8" t="s">
        <v>206</v>
      </c>
      <c r="D69" s="9" t="s">
        <v>207</v>
      </c>
      <c r="E69" s="34">
        <v>41890</v>
      </c>
      <c r="F69" s="17">
        <v>8.3</v>
      </c>
    </row>
    <row r="70" spans="1:6" s="1" customFormat="1" ht="15.75" customHeight="1">
      <c r="A70" s="10">
        <v>32</v>
      </c>
      <c r="B70" s="44" t="s">
        <v>120</v>
      </c>
      <c r="C70" s="8" t="s">
        <v>121</v>
      </c>
      <c r="D70" s="9" t="s">
        <v>122</v>
      </c>
      <c r="E70" s="34">
        <v>41890</v>
      </c>
      <c r="F70" s="17">
        <v>8.3</v>
      </c>
    </row>
    <row r="71" spans="1:6" s="1" customFormat="1" ht="15.75" customHeight="1">
      <c r="A71" s="10">
        <v>26</v>
      </c>
      <c r="B71" s="44" t="s">
        <v>103</v>
      </c>
      <c r="C71" s="8" t="s">
        <v>74</v>
      </c>
      <c r="D71" s="9" t="s">
        <v>104</v>
      </c>
      <c r="E71" s="34">
        <v>41890</v>
      </c>
      <c r="F71" s="17">
        <v>8.3</v>
      </c>
    </row>
    <row r="72" spans="1:6" s="1" customFormat="1" ht="15.75" customHeight="1">
      <c r="A72" s="10">
        <v>34</v>
      </c>
      <c r="B72" s="44" t="s">
        <v>126</v>
      </c>
      <c r="C72" s="8" t="s">
        <v>127</v>
      </c>
      <c r="D72" s="9" t="s">
        <v>128</v>
      </c>
      <c r="E72" s="34">
        <v>41890</v>
      </c>
      <c r="F72" s="17">
        <v>8.3</v>
      </c>
    </row>
    <row r="73" spans="1:6" s="1" customFormat="1" ht="15.75" customHeight="1">
      <c r="A73" s="10">
        <v>46</v>
      </c>
      <c r="B73" s="44" t="s">
        <v>160</v>
      </c>
      <c r="C73" s="8" t="s">
        <v>153</v>
      </c>
      <c r="D73" s="9" t="s">
        <v>161</v>
      </c>
      <c r="E73" s="34">
        <v>41890</v>
      </c>
      <c r="F73" s="17">
        <v>8.3</v>
      </c>
    </row>
    <row r="74" spans="1:6" s="1" customFormat="1" ht="15.75" customHeight="1">
      <c r="A74" s="10">
        <v>14</v>
      </c>
      <c r="B74" s="44" t="s">
        <v>67</v>
      </c>
      <c r="C74" s="8" t="s">
        <v>68</v>
      </c>
      <c r="D74" s="9" t="s">
        <v>69</v>
      </c>
      <c r="E74" s="34">
        <v>41890</v>
      </c>
      <c r="F74" s="17">
        <v>8.3</v>
      </c>
    </row>
    <row r="75" spans="1:6" s="1" customFormat="1" ht="15.75" customHeight="1">
      <c r="A75" s="10">
        <v>96</v>
      </c>
      <c r="B75" s="44" t="s">
        <v>299</v>
      </c>
      <c r="C75" s="8" t="s">
        <v>101</v>
      </c>
      <c r="D75" s="9" t="s">
        <v>300</v>
      </c>
      <c r="E75" s="34">
        <v>41890</v>
      </c>
      <c r="F75" s="17">
        <v>8.3</v>
      </c>
    </row>
    <row r="76" spans="1:6" s="1" customFormat="1" ht="15.75" customHeight="1">
      <c r="A76" s="10">
        <v>19</v>
      </c>
      <c r="B76" s="44" t="s">
        <v>82</v>
      </c>
      <c r="C76" s="8" t="s">
        <v>83</v>
      </c>
      <c r="D76" s="9" t="s">
        <v>84</v>
      </c>
      <c r="E76" s="34">
        <v>41890</v>
      </c>
      <c r="F76" s="17">
        <v>8.3</v>
      </c>
    </row>
    <row r="77" spans="1:6" s="1" customFormat="1" ht="15.75" customHeight="1">
      <c r="A77" s="10">
        <v>43</v>
      </c>
      <c r="B77" s="44" t="s">
        <v>152</v>
      </c>
      <c r="C77" s="8" t="s">
        <v>153</v>
      </c>
      <c r="D77" s="9" t="s">
        <v>154</v>
      </c>
      <c r="E77" s="34">
        <v>41890</v>
      </c>
      <c r="F77" s="17">
        <v>8.3</v>
      </c>
    </row>
    <row r="78" spans="1:6" s="1" customFormat="1" ht="15.75" customHeight="1">
      <c r="A78" s="10">
        <v>64</v>
      </c>
      <c r="B78" s="44" t="s">
        <v>211</v>
      </c>
      <c r="C78" s="8" t="s">
        <v>212</v>
      </c>
      <c r="D78" s="9" t="s">
        <v>213</v>
      </c>
      <c r="E78" s="34">
        <v>41890</v>
      </c>
      <c r="F78" s="17">
        <v>8.3</v>
      </c>
    </row>
    <row r="79" spans="1:6" s="1" customFormat="1" ht="15.75" customHeight="1">
      <c r="A79" s="10">
        <v>23</v>
      </c>
      <c r="B79" s="44" t="s">
        <v>94</v>
      </c>
      <c r="C79" s="8" t="s">
        <v>95</v>
      </c>
      <c r="D79" s="9" t="s">
        <v>96</v>
      </c>
      <c r="E79" s="34">
        <v>41890</v>
      </c>
      <c r="F79" s="17">
        <v>8.3</v>
      </c>
    </row>
    <row r="80" spans="1:6" s="1" customFormat="1" ht="15.75" customHeight="1">
      <c r="A80" s="10">
        <v>88</v>
      </c>
      <c r="B80" s="44" t="s">
        <v>276</v>
      </c>
      <c r="C80" s="8" t="s">
        <v>277</v>
      </c>
      <c r="D80" s="9" t="s">
        <v>278</v>
      </c>
      <c r="E80" s="34">
        <v>41890</v>
      </c>
      <c r="F80" s="17">
        <v>8.3</v>
      </c>
    </row>
    <row r="81" spans="1:6" s="1" customFormat="1" ht="15.75" customHeight="1">
      <c r="A81" s="10">
        <v>54</v>
      </c>
      <c r="B81" s="44" t="s">
        <v>183</v>
      </c>
      <c r="C81" s="8" t="s">
        <v>184</v>
      </c>
      <c r="D81" s="9" t="s">
        <v>185</v>
      </c>
      <c r="E81" s="34">
        <v>41890</v>
      </c>
      <c r="F81" s="17">
        <v>8.3</v>
      </c>
    </row>
    <row r="82" spans="1:6" s="1" customFormat="1" ht="15.75" customHeight="1">
      <c r="A82" s="10">
        <v>27</v>
      </c>
      <c r="B82" s="44" t="s">
        <v>105</v>
      </c>
      <c r="C82" s="8" t="s">
        <v>106</v>
      </c>
      <c r="D82" s="9" t="s">
        <v>107</v>
      </c>
      <c r="E82" s="34">
        <v>41890</v>
      </c>
      <c r="F82" s="17">
        <v>8.3</v>
      </c>
    </row>
    <row r="83" spans="1:6" s="1" customFormat="1" ht="15.75" customHeight="1">
      <c r="A83" s="10">
        <v>28</v>
      </c>
      <c r="B83" s="44" t="s">
        <v>108</v>
      </c>
      <c r="C83" s="8" t="s">
        <v>109</v>
      </c>
      <c r="D83" s="9" t="s">
        <v>110</v>
      </c>
      <c r="E83" s="34">
        <v>41890</v>
      </c>
      <c r="F83" s="17">
        <v>8.3</v>
      </c>
    </row>
    <row r="84" spans="1:6" s="1" customFormat="1" ht="15.75" customHeight="1">
      <c r="A84" s="10">
        <v>25</v>
      </c>
      <c r="B84" s="44" t="s">
        <v>100</v>
      </c>
      <c r="C84" s="8" t="s">
        <v>101</v>
      </c>
      <c r="D84" s="9" t="s">
        <v>102</v>
      </c>
      <c r="E84" s="34">
        <v>41890</v>
      </c>
      <c r="F84" s="17">
        <v>8.3</v>
      </c>
    </row>
    <row r="85" spans="1:6" s="1" customFormat="1" ht="15.75" customHeight="1">
      <c r="A85" s="10">
        <v>21</v>
      </c>
      <c r="B85" s="44" t="s">
        <v>88</v>
      </c>
      <c r="C85" s="8" t="s">
        <v>89</v>
      </c>
      <c r="D85" s="9" t="s">
        <v>90</v>
      </c>
      <c r="E85" s="34">
        <v>41890</v>
      </c>
      <c r="F85" s="17">
        <v>8.3</v>
      </c>
    </row>
    <row r="86" spans="1:6" s="1" customFormat="1" ht="15.75" customHeight="1">
      <c r="A86" s="10">
        <v>17</v>
      </c>
      <c r="B86" s="44" t="s">
        <v>76</v>
      </c>
      <c r="C86" s="8" t="s">
        <v>77</v>
      </c>
      <c r="D86" s="9" t="s">
        <v>78</v>
      </c>
      <c r="E86" s="34">
        <v>41890</v>
      </c>
      <c r="F86" s="17">
        <v>8.3</v>
      </c>
    </row>
    <row r="87" spans="1:6" s="1" customFormat="1" ht="15.75" customHeight="1">
      <c r="A87" s="10">
        <v>84</v>
      </c>
      <c r="B87" s="44" t="s">
        <v>265</v>
      </c>
      <c r="C87" s="8" t="s">
        <v>266</v>
      </c>
      <c r="D87" s="9" t="s">
        <v>267</v>
      </c>
      <c r="E87" s="34">
        <v>41890</v>
      </c>
      <c r="F87" s="17">
        <v>8.3</v>
      </c>
    </row>
    <row r="88" spans="1:6" s="1" customFormat="1" ht="15.75" customHeight="1">
      <c r="A88" s="10">
        <v>90</v>
      </c>
      <c r="B88" s="44" t="s">
        <v>282</v>
      </c>
      <c r="C88" s="8" t="s">
        <v>153</v>
      </c>
      <c r="D88" s="9" t="s">
        <v>283</v>
      </c>
      <c r="E88" s="34">
        <v>41890</v>
      </c>
      <c r="F88" s="17">
        <v>8.3</v>
      </c>
    </row>
    <row r="89" spans="1:6" s="1" customFormat="1" ht="15.75" customHeight="1">
      <c r="A89" s="10">
        <v>59</v>
      </c>
      <c r="B89" s="44" t="s">
        <v>197</v>
      </c>
      <c r="C89" s="8" t="s">
        <v>89</v>
      </c>
      <c r="D89" s="9" t="s">
        <v>198</v>
      </c>
      <c r="E89" s="34">
        <v>41890</v>
      </c>
      <c r="F89" s="17">
        <v>8.3</v>
      </c>
    </row>
    <row r="90" spans="1:6" s="1" customFormat="1" ht="15.75" customHeight="1">
      <c r="A90" s="10">
        <v>91</v>
      </c>
      <c r="B90" s="44" t="s">
        <v>284</v>
      </c>
      <c r="C90" s="8" t="s">
        <v>285</v>
      </c>
      <c r="D90" s="9" t="s">
        <v>286</v>
      </c>
      <c r="E90" s="34">
        <v>41890</v>
      </c>
      <c r="F90" s="17">
        <v>8.3</v>
      </c>
    </row>
    <row r="91" spans="1:6" s="1" customFormat="1" ht="15.75" customHeight="1">
      <c r="A91" s="10">
        <v>29</v>
      </c>
      <c r="B91" s="44" t="s">
        <v>111</v>
      </c>
      <c r="C91" s="8" t="s">
        <v>112</v>
      </c>
      <c r="D91" s="9" t="s">
        <v>113</v>
      </c>
      <c r="E91" s="34">
        <v>41890</v>
      </c>
      <c r="F91" s="17">
        <v>8.3</v>
      </c>
    </row>
    <row r="92" spans="1:6" s="1" customFormat="1" ht="15.75" customHeight="1">
      <c r="A92" s="10">
        <v>112</v>
      </c>
      <c r="B92" s="44" t="s">
        <v>343</v>
      </c>
      <c r="C92" s="8" t="s">
        <v>101</v>
      </c>
      <c r="D92" s="9" t="s">
        <v>344</v>
      </c>
      <c r="E92" s="34">
        <v>41890</v>
      </c>
      <c r="F92" s="17">
        <v>8.3</v>
      </c>
    </row>
    <row r="93" spans="1:6" s="1" customFormat="1" ht="15.75" customHeight="1">
      <c r="A93" s="10">
        <v>80</v>
      </c>
      <c r="B93" s="44" t="s">
        <v>254</v>
      </c>
      <c r="C93" s="8" t="s">
        <v>255</v>
      </c>
      <c r="D93" s="9" t="s">
        <v>256</v>
      </c>
      <c r="E93" s="34">
        <v>41890</v>
      </c>
      <c r="F93" s="17">
        <v>8.3</v>
      </c>
    </row>
    <row r="94" spans="1:6" s="1" customFormat="1" ht="15.75" customHeight="1">
      <c r="A94" s="10">
        <v>13</v>
      </c>
      <c r="B94" s="44" t="s">
        <v>64</v>
      </c>
      <c r="C94" s="8" t="s">
        <v>65</v>
      </c>
      <c r="D94" s="9" t="s">
        <v>66</v>
      </c>
      <c r="E94" s="34">
        <v>41890</v>
      </c>
      <c r="F94" s="17">
        <v>8.3</v>
      </c>
    </row>
    <row r="95" spans="1:6" s="1" customFormat="1" ht="15.75" customHeight="1">
      <c r="A95" s="10">
        <v>42</v>
      </c>
      <c r="B95" s="44" t="s">
        <v>149</v>
      </c>
      <c r="C95" s="8" t="s">
        <v>150</v>
      </c>
      <c r="D95" s="9" t="s">
        <v>151</v>
      </c>
      <c r="E95" s="34">
        <v>41890</v>
      </c>
      <c r="F95" s="17">
        <v>8.3</v>
      </c>
    </row>
    <row r="96" spans="1:6" s="1" customFormat="1" ht="15.75" customHeight="1">
      <c r="A96" s="10">
        <v>69</v>
      </c>
      <c r="B96" s="44" t="s">
        <v>226</v>
      </c>
      <c r="C96" s="8" t="s">
        <v>227</v>
      </c>
      <c r="D96" s="9" t="s">
        <v>228</v>
      </c>
      <c r="E96" s="34">
        <v>41890</v>
      </c>
      <c r="F96" s="17">
        <v>8.3</v>
      </c>
    </row>
    <row r="97" spans="1:6" s="1" customFormat="1" ht="15.75" customHeight="1">
      <c r="A97" s="10">
        <v>58</v>
      </c>
      <c r="B97" s="44" t="s">
        <v>194</v>
      </c>
      <c r="C97" s="8" t="s">
        <v>195</v>
      </c>
      <c r="D97" s="9" t="s">
        <v>196</v>
      </c>
      <c r="E97" s="34">
        <v>41890</v>
      </c>
      <c r="F97" s="17">
        <v>8.3</v>
      </c>
    </row>
    <row r="98" spans="1:7" s="1" customFormat="1" ht="15.75" customHeight="1">
      <c r="A98" s="10">
        <v>105</v>
      </c>
      <c r="B98" s="44" t="s">
        <v>323</v>
      </c>
      <c r="C98" s="8" t="s">
        <v>324</v>
      </c>
      <c r="D98" s="9" t="s">
        <v>325</v>
      </c>
      <c r="E98" s="34">
        <v>41890</v>
      </c>
      <c r="F98" s="17">
        <v>8.3</v>
      </c>
      <c r="G98" s="16"/>
    </row>
    <row r="99" spans="1:7" s="1" customFormat="1" ht="15.75" customHeight="1">
      <c r="A99" s="10">
        <v>39</v>
      </c>
      <c r="B99" s="44" t="s">
        <v>140</v>
      </c>
      <c r="C99" s="8" t="s">
        <v>141</v>
      </c>
      <c r="D99" s="9" t="s">
        <v>142</v>
      </c>
      <c r="E99" s="34">
        <v>41890</v>
      </c>
      <c r="F99" s="17">
        <v>8.3</v>
      </c>
      <c r="G99" s="16"/>
    </row>
    <row r="100" spans="1:7" s="1" customFormat="1" ht="15.75" customHeight="1" thickBot="1">
      <c r="A100" s="15">
        <v>104</v>
      </c>
      <c r="B100" s="46" t="s">
        <v>320</v>
      </c>
      <c r="C100" s="12" t="s">
        <v>321</v>
      </c>
      <c r="D100" s="14" t="s">
        <v>322</v>
      </c>
      <c r="E100" s="37">
        <v>41890</v>
      </c>
      <c r="F100" s="21">
        <v>8.3</v>
      </c>
      <c r="G100" s="16"/>
    </row>
    <row r="101" spans="1:6" s="1" customFormat="1" ht="15" customHeight="1" thickTop="1">
      <c r="A101" s="18"/>
      <c r="D101" s="18"/>
      <c r="E101" s="18"/>
      <c r="F101" s="18"/>
    </row>
    <row r="102" spans="1:6" s="1" customFormat="1" ht="15" customHeight="1">
      <c r="A102" s="18"/>
      <c r="D102" s="18"/>
      <c r="E102" s="18"/>
      <c r="F102" s="18"/>
    </row>
    <row r="103" spans="1:6" s="1" customFormat="1" ht="15" customHeight="1">
      <c r="A103" s="18"/>
      <c r="D103" s="18"/>
      <c r="E103" s="18"/>
      <c r="F103" s="18"/>
    </row>
    <row r="104" spans="1:6" s="1" customFormat="1" ht="15" customHeight="1">
      <c r="A104" s="18"/>
      <c r="D104" s="18"/>
      <c r="E104" s="18"/>
      <c r="F104" s="18"/>
    </row>
    <row r="105" spans="1:6" s="1" customFormat="1" ht="15" customHeight="1">
      <c r="A105" s="18"/>
      <c r="D105" s="18"/>
      <c r="E105" s="18"/>
      <c r="F105" s="18"/>
    </row>
    <row r="106" spans="1:6" s="1" customFormat="1" ht="15" customHeight="1">
      <c r="A106" s="18"/>
      <c r="D106" s="18"/>
      <c r="E106" s="18"/>
      <c r="F106" s="18"/>
    </row>
    <row r="107" spans="1:6" s="1" customFormat="1" ht="15" customHeight="1">
      <c r="A107" s="18"/>
      <c r="D107" s="18"/>
      <c r="E107" s="18"/>
      <c r="F107" s="18"/>
    </row>
    <row r="108" spans="1:6" s="1" customFormat="1" ht="15" customHeight="1">
      <c r="A108" s="18"/>
      <c r="D108" s="18"/>
      <c r="E108" s="18"/>
      <c r="F108" s="18"/>
    </row>
    <row r="109" spans="1:6" s="1" customFormat="1" ht="15" customHeight="1">
      <c r="A109" s="18"/>
      <c r="D109" s="18"/>
      <c r="E109" s="18"/>
      <c r="F109" s="18"/>
    </row>
    <row r="110" spans="1:6" s="1" customFormat="1" ht="15" customHeight="1">
      <c r="A110" s="18"/>
      <c r="D110" s="18"/>
      <c r="E110" s="18"/>
      <c r="F110" s="18"/>
    </row>
    <row r="111" spans="1:6" s="1" customFormat="1" ht="15" customHeight="1">
      <c r="A111" s="18"/>
      <c r="D111" s="18"/>
      <c r="E111" s="18"/>
      <c r="F111" s="18"/>
    </row>
    <row r="112" spans="1:6" s="1" customFormat="1" ht="15" customHeight="1">
      <c r="A112" s="18"/>
      <c r="D112" s="18"/>
      <c r="E112" s="18"/>
      <c r="F112" s="18"/>
    </row>
    <row r="113" spans="1:6" s="1" customFormat="1" ht="15" customHeight="1">
      <c r="A113" s="18"/>
      <c r="D113" s="18"/>
      <c r="E113" s="18"/>
      <c r="F113" s="18"/>
    </row>
    <row r="114" spans="1:6" s="1" customFormat="1" ht="15" customHeight="1">
      <c r="A114" s="18"/>
      <c r="D114" s="18"/>
      <c r="E114" s="18"/>
      <c r="F114" s="18"/>
    </row>
    <row r="115" spans="1:6" s="1" customFormat="1" ht="15" customHeight="1">
      <c r="A115" s="18"/>
      <c r="D115" s="18"/>
      <c r="E115" s="18"/>
      <c r="F115" s="18"/>
    </row>
    <row r="116" spans="1:6" s="1" customFormat="1" ht="15" customHeight="1">
      <c r="A116" s="18"/>
      <c r="D116" s="18"/>
      <c r="E116" s="18"/>
      <c r="F116" s="18"/>
    </row>
    <row r="117" spans="1:6" s="1" customFormat="1" ht="15" customHeight="1">
      <c r="A117" s="18"/>
      <c r="D117" s="18"/>
      <c r="E117" s="18"/>
      <c r="F117" s="18"/>
    </row>
    <row r="118" spans="1:6" s="1" customFormat="1" ht="15" customHeight="1">
      <c r="A118" s="18"/>
      <c r="D118" s="18"/>
      <c r="E118" s="18"/>
      <c r="F118" s="18"/>
    </row>
    <row r="119" spans="1:6" s="1" customFormat="1" ht="15" customHeight="1">
      <c r="A119" s="18"/>
      <c r="D119" s="18"/>
      <c r="E119" s="18"/>
      <c r="F119" s="18"/>
    </row>
    <row r="120" spans="1:6" s="1" customFormat="1" ht="15" customHeight="1">
      <c r="A120" s="18"/>
      <c r="D120" s="18"/>
      <c r="E120" s="18"/>
      <c r="F120" s="18"/>
    </row>
    <row r="121" spans="1:6" s="1" customFormat="1" ht="15" customHeight="1">
      <c r="A121" s="18"/>
      <c r="D121" s="18"/>
      <c r="E121" s="18"/>
      <c r="F121" s="18"/>
    </row>
    <row r="122" spans="1:6" s="1" customFormat="1" ht="15" customHeight="1">
      <c r="A122" s="18"/>
      <c r="D122" s="18"/>
      <c r="E122" s="18"/>
      <c r="F122" s="18"/>
    </row>
    <row r="123" spans="1:6" s="1" customFormat="1" ht="15" customHeight="1">
      <c r="A123" s="18"/>
      <c r="D123" s="18"/>
      <c r="E123" s="18"/>
      <c r="F123" s="18"/>
    </row>
    <row r="124" spans="1:6" s="1" customFormat="1" ht="15" customHeight="1">
      <c r="A124" s="18"/>
      <c r="D124" s="18"/>
      <c r="E124" s="18"/>
      <c r="F124" s="18"/>
    </row>
    <row r="125" spans="1:6" s="1" customFormat="1" ht="15" customHeight="1">
      <c r="A125" s="18"/>
      <c r="D125" s="18"/>
      <c r="E125" s="18"/>
      <c r="F125" s="18"/>
    </row>
    <row r="126" spans="1:6" s="1" customFormat="1" ht="15" customHeight="1">
      <c r="A126" s="18"/>
      <c r="D126" s="18"/>
      <c r="E126" s="18"/>
      <c r="F126" s="18"/>
    </row>
    <row r="127" spans="1:6" s="1" customFormat="1" ht="15" customHeight="1">
      <c r="A127" s="18"/>
      <c r="D127" s="18"/>
      <c r="E127" s="18"/>
      <c r="F127" s="18"/>
    </row>
    <row r="128" spans="1:6" s="1" customFormat="1" ht="15" customHeight="1">
      <c r="A128" s="18"/>
      <c r="D128" s="18"/>
      <c r="E128" s="18"/>
      <c r="F128" s="18"/>
    </row>
    <row r="129" spans="1:6" s="1" customFormat="1" ht="15" customHeight="1">
      <c r="A129" s="18"/>
      <c r="D129" s="18"/>
      <c r="E129" s="18"/>
      <c r="F129" s="18"/>
    </row>
    <row r="130" spans="1:6" s="1" customFormat="1" ht="15" customHeight="1">
      <c r="A130" s="18"/>
      <c r="D130" s="18"/>
      <c r="E130" s="18"/>
      <c r="F130" s="18"/>
    </row>
    <row r="131" spans="1:6" s="1" customFormat="1" ht="15" customHeight="1">
      <c r="A131" s="18"/>
      <c r="D131" s="18"/>
      <c r="E131" s="18"/>
      <c r="F131" s="18"/>
    </row>
    <row r="132" spans="1:6" s="1" customFormat="1" ht="15" customHeight="1">
      <c r="A132" s="18"/>
      <c r="D132" s="18"/>
      <c r="E132" s="18"/>
      <c r="F132" s="18"/>
    </row>
    <row r="133" spans="1:6" s="1" customFormat="1" ht="15" customHeight="1">
      <c r="A133" s="18"/>
      <c r="D133" s="18"/>
      <c r="E133" s="18"/>
      <c r="F133" s="18"/>
    </row>
    <row r="134" spans="1:6" s="1" customFormat="1" ht="15" customHeight="1">
      <c r="A134" s="18"/>
      <c r="D134" s="18"/>
      <c r="E134" s="18"/>
      <c r="F134" s="18"/>
    </row>
    <row r="135" spans="1:6" s="1" customFormat="1" ht="15" customHeight="1">
      <c r="A135" s="18"/>
      <c r="D135" s="18"/>
      <c r="E135" s="18"/>
      <c r="F135" s="18"/>
    </row>
    <row r="136" spans="1:6" s="1" customFormat="1" ht="15" customHeight="1">
      <c r="A136" s="18"/>
      <c r="D136" s="18"/>
      <c r="E136" s="18"/>
      <c r="F136" s="18"/>
    </row>
    <row r="137" spans="1:6" s="1" customFormat="1" ht="15" customHeight="1">
      <c r="A137" s="18"/>
      <c r="D137" s="18"/>
      <c r="E137" s="18"/>
      <c r="F137" s="18"/>
    </row>
    <row r="138" spans="1:6" s="1" customFormat="1" ht="15" customHeight="1">
      <c r="A138" s="18"/>
      <c r="D138" s="18"/>
      <c r="E138" s="18"/>
      <c r="F138" s="18"/>
    </row>
    <row r="139" spans="1:6" s="1" customFormat="1" ht="15" customHeight="1">
      <c r="A139" s="18"/>
      <c r="D139" s="18"/>
      <c r="E139" s="18"/>
      <c r="F139" s="18"/>
    </row>
    <row r="140" spans="1:6" s="1" customFormat="1" ht="15" customHeight="1">
      <c r="A140" s="18"/>
      <c r="D140" s="18"/>
      <c r="E140" s="18"/>
      <c r="F140" s="18"/>
    </row>
    <row r="141" spans="1:6" s="1" customFormat="1" ht="15" customHeight="1">
      <c r="A141" s="18"/>
      <c r="D141" s="18"/>
      <c r="E141" s="18"/>
      <c r="F141" s="18"/>
    </row>
    <row r="142" spans="1:6" s="1" customFormat="1" ht="15" customHeight="1">
      <c r="A142" s="18"/>
      <c r="D142" s="18"/>
      <c r="E142" s="18"/>
      <c r="F142" s="18"/>
    </row>
    <row r="143" spans="1:6" s="1" customFormat="1" ht="15" customHeight="1">
      <c r="A143" s="18"/>
      <c r="D143" s="18"/>
      <c r="E143" s="18"/>
      <c r="F143" s="18"/>
    </row>
    <row r="144" spans="1:6" s="1" customFormat="1" ht="15" customHeight="1">
      <c r="A144" s="18"/>
      <c r="D144" s="18"/>
      <c r="E144" s="18"/>
      <c r="F144" s="18"/>
    </row>
    <row r="145" spans="1:6" s="1" customFormat="1" ht="15" customHeight="1">
      <c r="A145" s="18"/>
      <c r="D145" s="18"/>
      <c r="E145" s="18"/>
      <c r="F145" s="18"/>
    </row>
    <row r="146" spans="1:6" s="1" customFormat="1" ht="15" customHeight="1">
      <c r="A146" s="18"/>
      <c r="D146" s="18"/>
      <c r="E146" s="18"/>
      <c r="F146" s="18"/>
    </row>
    <row r="147" spans="1:6" s="1" customFormat="1" ht="15" customHeight="1">
      <c r="A147" s="18"/>
      <c r="D147" s="18"/>
      <c r="E147" s="18"/>
      <c r="F147" s="18"/>
    </row>
    <row r="148" spans="1:6" s="1" customFormat="1" ht="15" customHeight="1">
      <c r="A148" s="18"/>
      <c r="D148" s="18"/>
      <c r="E148" s="18"/>
      <c r="F148" s="18"/>
    </row>
    <row r="149" spans="1:6" s="1" customFormat="1" ht="15" customHeight="1">
      <c r="A149" s="18"/>
      <c r="D149" s="18"/>
      <c r="E149" s="18"/>
      <c r="F149" s="18"/>
    </row>
    <row r="150" spans="1:6" s="1" customFormat="1" ht="15" customHeight="1">
      <c r="A150" s="18"/>
      <c r="D150" s="18"/>
      <c r="E150" s="18"/>
      <c r="F150" s="18"/>
    </row>
    <row r="151" spans="1:6" s="1" customFormat="1" ht="15" customHeight="1">
      <c r="A151" s="18"/>
      <c r="D151" s="18"/>
      <c r="E151" s="18"/>
      <c r="F151" s="18"/>
    </row>
    <row r="152" spans="1:6" s="1" customFormat="1" ht="15" customHeight="1">
      <c r="A152" s="18"/>
      <c r="D152" s="18"/>
      <c r="E152" s="18"/>
      <c r="F152" s="18"/>
    </row>
    <row r="153" ht="15" customHeight="1"/>
    <row r="154" ht="15" customHeight="1">
      <c r="D154" s="4"/>
    </row>
    <row r="155" ht="15" customHeight="1">
      <c r="D155" s="4"/>
    </row>
    <row r="156" spans="2:4" ht="15" customHeight="1">
      <c r="B156" s="7"/>
      <c r="D156" s="4"/>
    </row>
    <row r="157" ht="15" customHeight="1"/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B166" s="7"/>
    </row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>
      <c r="D260" s="4"/>
    </row>
  </sheetData>
  <sheetProtection/>
  <autoFilter ref="A2:F100">
    <sortState ref="A3:F260">
      <sortCondition sortBy="value" ref="B3:B260"/>
    </sortState>
  </autoFilter>
  <mergeCells count="1">
    <mergeCell ref="A1:F1"/>
  </mergeCells>
  <printOptions horizontalCentered="1"/>
  <pageMargins left="0" right="0" top="0.4724409448818898" bottom="0.3937007874015748" header="0.2755905511811024" footer="0.11811023622047245"/>
  <pageSetup horizontalDpi="600" verticalDpi="600" orientation="portrait" paperSize="9" r:id="rId1"/>
  <headerFooter alignWithMargins="0">
    <oddFooter>&amp;C&amp;9Pagina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99"/>
  <sheetViews>
    <sheetView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6.28125" style="5" customWidth="1"/>
    <col min="2" max="2" width="14.00390625" style="3" bestFit="1" customWidth="1"/>
    <col min="3" max="3" width="17.28125" style="3" bestFit="1" customWidth="1"/>
    <col min="4" max="4" width="12.00390625" style="5" bestFit="1" customWidth="1"/>
    <col min="5" max="5" width="15.7109375" style="5" customWidth="1"/>
    <col min="6" max="6" width="16.421875" style="5" customWidth="1"/>
    <col min="7" max="7" width="15.140625" style="5" customWidth="1"/>
    <col min="8" max="16384" width="9.140625" style="3" customWidth="1"/>
  </cols>
  <sheetData>
    <row r="1" spans="1:7" ht="24.75" customHeight="1" thickBot="1">
      <c r="A1" s="58" t="s">
        <v>61</v>
      </c>
      <c r="B1" s="59"/>
      <c r="C1" s="59"/>
      <c r="D1" s="59"/>
      <c r="E1" s="59"/>
      <c r="F1" s="59"/>
      <c r="G1" s="60"/>
    </row>
    <row r="2" spans="1:7" s="2" customFormat="1" ht="27.75" customHeight="1" thickBot="1" thickTop="1">
      <c r="A2" s="41" t="s">
        <v>63</v>
      </c>
      <c r="B2" s="27" t="s">
        <v>35</v>
      </c>
      <c r="C2" s="27" t="s">
        <v>36</v>
      </c>
      <c r="D2" s="27" t="s">
        <v>37</v>
      </c>
      <c r="E2" s="28" t="s">
        <v>62</v>
      </c>
      <c r="F2" s="29" t="s">
        <v>57</v>
      </c>
      <c r="G2" s="30" t="s">
        <v>58</v>
      </c>
    </row>
    <row r="3" spans="1:7" s="1" customFormat="1" ht="24" customHeight="1">
      <c r="A3" s="10">
        <v>2</v>
      </c>
      <c r="B3" s="44" t="s">
        <v>3</v>
      </c>
      <c r="C3" s="8" t="s">
        <v>27</v>
      </c>
      <c r="D3" s="9">
        <v>29573</v>
      </c>
      <c r="E3" s="26" t="s">
        <v>32</v>
      </c>
      <c r="F3" s="11">
        <v>41890</v>
      </c>
      <c r="G3" s="17">
        <v>8.3</v>
      </c>
    </row>
    <row r="4" spans="1:7" s="1" customFormat="1" ht="24" customHeight="1">
      <c r="A4" s="10">
        <v>3</v>
      </c>
      <c r="B4" s="44" t="s">
        <v>2</v>
      </c>
      <c r="C4" s="8" t="s">
        <v>4</v>
      </c>
      <c r="D4" s="9">
        <v>21360</v>
      </c>
      <c r="E4" s="26" t="s">
        <v>30</v>
      </c>
      <c r="F4" s="11">
        <v>41890</v>
      </c>
      <c r="G4" s="17">
        <v>8.3</v>
      </c>
    </row>
    <row r="5" spans="1:7" s="1" customFormat="1" ht="24" customHeight="1">
      <c r="A5" s="10">
        <v>4</v>
      </c>
      <c r="B5" s="44" t="s">
        <v>16</v>
      </c>
      <c r="C5" s="8" t="s">
        <v>17</v>
      </c>
      <c r="D5" s="9">
        <v>26308</v>
      </c>
      <c r="E5" s="26" t="s">
        <v>56</v>
      </c>
      <c r="F5" s="11">
        <v>41890</v>
      </c>
      <c r="G5" s="17">
        <v>8.3</v>
      </c>
    </row>
    <row r="6" spans="1:7" s="1" customFormat="1" ht="24" customHeight="1">
      <c r="A6" s="10">
        <v>5</v>
      </c>
      <c r="B6" s="44" t="s">
        <v>11</v>
      </c>
      <c r="C6" s="8" t="s">
        <v>12</v>
      </c>
      <c r="D6" s="9">
        <v>29678</v>
      </c>
      <c r="E6" s="26" t="s">
        <v>32</v>
      </c>
      <c r="F6" s="11">
        <v>41890</v>
      </c>
      <c r="G6" s="17">
        <v>8.3</v>
      </c>
    </row>
    <row r="7" spans="1:7" s="1" customFormat="1" ht="24" customHeight="1">
      <c r="A7" s="10">
        <v>6</v>
      </c>
      <c r="B7" s="44" t="s">
        <v>51</v>
      </c>
      <c r="C7" s="8" t="s">
        <v>52</v>
      </c>
      <c r="D7" s="9">
        <v>25462</v>
      </c>
      <c r="E7" s="26" t="s">
        <v>31</v>
      </c>
      <c r="F7" s="11">
        <v>41890</v>
      </c>
      <c r="G7" s="17">
        <v>8.3</v>
      </c>
    </row>
    <row r="8" spans="1:7" s="1" customFormat="1" ht="24" customHeight="1">
      <c r="A8" s="10">
        <v>7</v>
      </c>
      <c r="B8" s="44" t="s">
        <v>13</v>
      </c>
      <c r="C8" s="8" t="s">
        <v>14</v>
      </c>
      <c r="D8" s="9">
        <v>28282</v>
      </c>
      <c r="E8" s="26" t="s">
        <v>32</v>
      </c>
      <c r="F8" s="11">
        <v>41890</v>
      </c>
      <c r="G8" s="17">
        <v>8.3</v>
      </c>
    </row>
    <row r="9" spans="1:7" s="1" customFormat="1" ht="24" customHeight="1">
      <c r="A9" s="10">
        <v>8</v>
      </c>
      <c r="B9" s="44" t="s">
        <v>44</v>
      </c>
      <c r="C9" s="8" t="s">
        <v>45</v>
      </c>
      <c r="D9" s="9">
        <v>24502</v>
      </c>
      <c r="E9" s="26" t="s">
        <v>29</v>
      </c>
      <c r="F9" s="11">
        <v>41890</v>
      </c>
      <c r="G9" s="17">
        <v>8.3</v>
      </c>
    </row>
    <row r="10" spans="1:7" s="1" customFormat="1" ht="24" customHeight="1">
      <c r="A10" s="10">
        <v>9</v>
      </c>
      <c r="B10" s="44" t="s">
        <v>38</v>
      </c>
      <c r="C10" s="8" t="s">
        <v>10</v>
      </c>
      <c r="D10" s="9">
        <v>30525</v>
      </c>
      <c r="E10" s="26" t="s">
        <v>32</v>
      </c>
      <c r="F10" s="11">
        <v>41890</v>
      </c>
      <c r="G10" s="17">
        <v>8.3</v>
      </c>
    </row>
    <row r="11" spans="1:7" s="1" customFormat="1" ht="24" customHeight="1">
      <c r="A11" s="10">
        <v>10</v>
      </c>
      <c r="B11" s="44" t="s">
        <v>19</v>
      </c>
      <c r="C11" s="8" t="s">
        <v>25</v>
      </c>
      <c r="D11" s="9">
        <v>29028</v>
      </c>
      <c r="E11" s="26" t="s">
        <v>32</v>
      </c>
      <c r="F11" s="11">
        <v>41890</v>
      </c>
      <c r="G11" s="17">
        <v>8.3</v>
      </c>
    </row>
    <row r="12" spans="1:7" s="1" customFormat="1" ht="24" customHeight="1">
      <c r="A12" s="10">
        <v>11</v>
      </c>
      <c r="B12" s="44" t="s">
        <v>53</v>
      </c>
      <c r="C12" s="8" t="s">
        <v>15</v>
      </c>
      <c r="D12" s="9">
        <v>27444</v>
      </c>
      <c r="E12" s="26" t="s">
        <v>29</v>
      </c>
      <c r="F12" s="11">
        <v>41890</v>
      </c>
      <c r="G12" s="17">
        <v>8.3</v>
      </c>
    </row>
    <row r="13" spans="1:7" s="1" customFormat="1" ht="24" customHeight="1">
      <c r="A13" s="10">
        <v>12</v>
      </c>
      <c r="B13" s="44" t="s">
        <v>39</v>
      </c>
      <c r="C13" s="8" t="s">
        <v>22</v>
      </c>
      <c r="D13" s="9">
        <v>26644</v>
      </c>
      <c r="E13" s="26" t="s">
        <v>41</v>
      </c>
      <c r="F13" s="11">
        <v>41890</v>
      </c>
      <c r="G13" s="17">
        <v>8.3</v>
      </c>
    </row>
    <row r="14" spans="1:7" s="1" customFormat="1" ht="24" customHeight="1">
      <c r="A14" s="10">
        <v>13</v>
      </c>
      <c r="B14" s="44" t="s">
        <v>20</v>
      </c>
      <c r="C14" s="8" t="s">
        <v>24</v>
      </c>
      <c r="D14" s="9">
        <v>27288</v>
      </c>
      <c r="E14" s="26" t="s">
        <v>34</v>
      </c>
      <c r="F14" s="11">
        <v>41890</v>
      </c>
      <c r="G14" s="17">
        <v>8.3</v>
      </c>
    </row>
    <row r="15" spans="1:7" s="1" customFormat="1" ht="24" customHeight="1">
      <c r="A15" s="10">
        <v>14</v>
      </c>
      <c r="B15" s="44" t="s">
        <v>54</v>
      </c>
      <c r="C15" s="8" t="s">
        <v>21</v>
      </c>
      <c r="D15" s="9">
        <v>26987</v>
      </c>
      <c r="E15" s="26" t="s">
        <v>55</v>
      </c>
      <c r="F15" s="11">
        <v>41890</v>
      </c>
      <c r="G15" s="17">
        <v>8.3</v>
      </c>
    </row>
    <row r="16" spans="1:7" s="1" customFormat="1" ht="24" customHeight="1">
      <c r="A16" s="10">
        <v>15</v>
      </c>
      <c r="B16" s="44" t="s">
        <v>40</v>
      </c>
      <c r="C16" s="8" t="s">
        <v>24</v>
      </c>
      <c r="D16" s="9">
        <v>27662</v>
      </c>
      <c r="E16" s="26" t="s">
        <v>33</v>
      </c>
      <c r="F16" s="11">
        <v>41890</v>
      </c>
      <c r="G16" s="17">
        <v>8.3</v>
      </c>
    </row>
    <row r="17" spans="1:7" s="1" customFormat="1" ht="24" customHeight="1">
      <c r="A17" s="10">
        <v>16</v>
      </c>
      <c r="B17" s="44" t="s">
        <v>46</v>
      </c>
      <c r="C17" s="8" t="s">
        <v>47</v>
      </c>
      <c r="D17" s="9">
        <v>28822</v>
      </c>
      <c r="E17" s="26" t="s">
        <v>33</v>
      </c>
      <c r="F17" s="11">
        <v>41890</v>
      </c>
      <c r="G17" s="17">
        <v>8.3</v>
      </c>
    </row>
    <row r="18" spans="1:7" s="1" customFormat="1" ht="24" customHeight="1">
      <c r="A18" s="10">
        <v>17</v>
      </c>
      <c r="B18" s="44" t="s">
        <v>6</v>
      </c>
      <c r="C18" s="8" t="s">
        <v>23</v>
      </c>
      <c r="D18" s="9">
        <v>29191</v>
      </c>
      <c r="E18" s="26" t="s">
        <v>31</v>
      </c>
      <c r="F18" s="11">
        <v>41890</v>
      </c>
      <c r="G18" s="17">
        <v>8.3</v>
      </c>
    </row>
    <row r="19" spans="1:7" s="1" customFormat="1" ht="24" customHeight="1">
      <c r="A19" s="10">
        <v>18</v>
      </c>
      <c r="B19" s="44" t="s">
        <v>1</v>
      </c>
      <c r="C19" s="8" t="s">
        <v>8</v>
      </c>
      <c r="D19" s="9">
        <v>30811</v>
      </c>
      <c r="E19" s="26" t="s">
        <v>50</v>
      </c>
      <c r="F19" s="11">
        <v>41890</v>
      </c>
      <c r="G19" s="17">
        <v>8.3</v>
      </c>
    </row>
    <row r="20" spans="1:7" s="1" customFormat="1" ht="24" customHeight="1">
      <c r="A20" s="10">
        <v>19</v>
      </c>
      <c r="B20" s="44" t="s">
        <v>43</v>
      </c>
      <c r="C20" s="8" t="s">
        <v>9</v>
      </c>
      <c r="D20" s="9">
        <v>23341</v>
      </c>
      <c r="E20" s="26" t="s">
        <v>48</v>
      </c>
      <c r="F20" s="11">
        <v>41890</v>
      </c>
      <c r="G20" s="17">
        <v>8.3</v>
      </c>
    </row>
    <row r="21" spans="1:7" s="1" customFormat="1" ht="24" customHeight="1">
      <c r="A21" s="10">
        <v>20</v>
      </c>
      <c r="B21" s="44" t="s">
        <v>0</v>
      </c>
      <c r="C21" s="8" t="s">
        <v>7</v>
      </c>
      <c r="D21" s="9">
        <v>24764</v>
      </c>
      <c r="E21" s="26" t="s">
        <v>28</v>
      </c>
      <c r="F21" s="11">
        <v>41890</v>
      </c>
      <c r="G21" s="17">
        <v>8.3</v>
      </c>
    </row>
    <row r="22" spans="1:7" s="1" customFormat="1" ht="24" customHeight="1">
      <c r="A22" s="10">
        <v>21</v>
      </c>
      <c r="B22" s="44" t="s">
        <v>42</v>
      </c>
      <c r="C22" s="8" t="s">
        <v>26</v>
      </c>
      <c r="D22" s="9">
        <v>19294</v>
      </c>
      <c r="E22" s="26" t="s">
        <v>49</v>
      </c>
      <c r="F22" s="11">
        <v>41890</v>
      </c>
      <c r="G22" s="17">
        <v>8.3</v>
      </c>
    </row>
    <row r="23" spans="1:7" s="1" customFormat="1" ht="24" customHeight="1">
      <c r="A23" s="49">
        <v>22</v>
      </c>
      <c r="B23" s="45" t="s">
        <v>18</v>
      </c>
      <c r="C23" s="35" t="s">
        <v>5</v>
      </c>
      <c r="D23" s="36">
        <v>25629</v>
      </c>
      <c r="E23" s="50" t="s">
        <v>32</v>
      </c>
      <c r="F23" s="51">
        <v>41890</v>
      </c>
      <c r="G23" s="48">
        <v>8.3</v>
      </c>
    </row>
    <row r="24" spans="1:7" s="1" customFormat="1" ht="24" customHeight="1">
      <c r="A24" s="49">
        <v>23</v>
      </c>
      <c r="B24" s="45" t="s">
        <v>345</v>
      </c>
      <c r="C24" s="35" t="s">
        <v>346</v>
      </c>
      <c r="D24" s="36" t="s">
        <v>347</v>
      </c>
      <c r="E24" s="50" t="s">
        <v>29</v>
      </c>
      <c r="F24" s="51">
        <v>41890</v>
      </c>
      <c r="G24" s="48">
        <v>8.3</v>
      </c>
    </row>
    <row r="25" spans="1:7" s="1" customFormat="1" ht="24" customHeight="1" thickBot="1">
      <c r="A25" s="15">
        <v>24</v>
      </c>
      <c r="B25" s="46" t="s">
        <v>348</v>
      </c>
      <c r="C25" s="12" t="s">
        <v>349</v>
      </c>
      <c r="D25" s="14">
        <v>25686</v>
      </c>
      <c r="E25" s="31" t="s">
        <v>32</v>
      </c>
      <c r="F25" s="13">
        <v>41890</v>
      </c>
      <c r="G25" s="21">
        <v>8.3</v>
      </c>
    </row>
    <row r="26" spans="4:5" ht="15" customHeight="1" thickTop="1">
      <c r="D26" s="3"/>
      <c r="E26" s="3"/>
    </row>
    <row r="27" spans="1:5" ht="15" customHeight="1">
      <c r="A27" s="5">
        <f>SUBTOTAL(3,A3:A25)</f>
        <v>23</v>
      </c>
      <c r="D27" s="3"/>
      <c r="E27" s="3"/>
    </row>
    <row r="28" spans="4:5" ht="15" customHeight="1">
      <c r="D28" s="3"/>
      <c r="E28" s="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spans="4:5" ht="15" customHeight="1">
      <c r="D99" s="4"/>
      <c r="E99" s="4"/>
    </row>
  </sheetData>
  <sheetProtection/>
  <autoFilter ref="A2:G25">
    <sortState ref="A3:G99">
      <sortCondition sortBy="value" ref="A3:A99"/>
    </sortState>
  </autoFilter>
  <mergeCells count="1">
    <mergeCell ref="A1:G1"/>
  </mergeCells>
  <printOptions horizontalCentered="1"/>
  <pageMargins left="0" right="0" top="0.4724409448818898" bottom="0.3937007874015748" header="0.2755905511811024" footer="0.11811023622047245"/>
  <pageSetup horizontalDpi="600" verticalDpi="600" orientation="portrait" paperSize="9" r:id="rId1"/>
  <headerFooter alignWithMargins="0">
    <oddFooter>&amp;C&amp;9Pagina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99"/>
  <sheetViews>
    <sheetView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6.00390625" style="5" customWidth="1"/>
    <col min="2" max="2" width="14.00390625" style="3" bestFit="1" customWidth="1"/>
    <col min="3" max="3" width="17.28125" style="3" bestFit="1" customWidth="1"/>
    <col min="4" max="4" width="12.00390625" style="5" bestFit="1" customWidth="1"/>
    <col min="5" max="5" width="15.7109375" style="5" customWidth="1"/>
    <col min="6" max="6" width="16.421875" style="5" customWidth="1"/>
    <col min="7" max="7" width="15.140625" style="5" customWidth="1"/>
    <col min="8" max="16384" width="9.140625" style="3" customWidth="1"/>
  </cols>
  <sheetData>
    <row r="1" spans="1:7" ht="24.75" customHeight="1" thickBot="1">
      <c r="A1" s="58" t="s">
        <v>61</v>
      </c>
      <c r="B1" s="59"/>
      <c r="C1" s="59"/>
      <c r="D1" s="59"/>
      <c r="E1" s="59"/>
      <c r="F1" s="59"/>
      <c r="G1" s="60"/>
    </row>
    <row r="2" spans="1:7" s="2" customFormat="1" ht="27.75" customHeight="1" thickBot="1" thickTop="1">
      <c r="A2" s="41" t="s">
        <v>63</v>
      </c>
      <c r="B2" s="27" t="s">
        <v>35</v>
      </c>
      <c r="C2" s="27" t="s">
        <v>36</v>
      </c>
      <c r="D2" s="27" t="s">
        <v>37</v>
      </c>
      <c r="E2" s="28" t="s">
        <v>62</v>
      </c>
      <c r="F2" s="29" t="s">
        <v>57</v>
      </c>
      <c r="G2" s="30" t="s">
        <v>58</v>
      </c>
    </row>
    <row r="3" spans="1:7" s="1" customFormat="1" ht="24" customHeight="1">
      <c r="A3" s="10">
        <v>20</v>
      </c>
      <c r="B3" s="44" t="s">
        <v>0</v>
      </c>
      <c r="C3" s="8" t="s">
        <v>7</v>
      </c>
      <c r="D3" s="9">
        <v>24764</v>
      </c>
      <c r="E3" s="26" t="s">
        <v>28</v>
      </c>
      <c r="F3" s="11">
        <v>41890</v>
      </c>
      <c r="G3" s="17">
        <v>8.3</v>
      </c>
    </row>
    <row r="4" spans="1:7" s="1" customFormat="1" ht="24" customHeight="1">
      <c r="A4" s="10">
        <v>3</v>
      </c>
      <c r="B4" s="44" t="s">
        <v>2</v>
      </c>
      <c r="C4" s="8" t="s">
        <v>4</v>
      </c>
      <c r="D4" s="9">
        <v>21360</v>
      </c>
      <c r="E4" s="26" t="s">
        <v>30</v>
      </c>
      <c r="F4" s="11">
        <v>41890</v>
      </c>
      <c r="G4" s="17">
        <v>8.3</v>
      </c>
    </row>
    <row r="5" spans="1:7" s="1" customFormat="1" ht="24" customHeight="1">
      <c r="A5" s="10">
        <v>22</v>
      </c>
      <c r="B5" s="44" t="s">
        <v>18</v>
      </c>
      <c r="C5" s="8" t="s">
        <v>5</v>
      </c>
      <c r="D5" s="9">
        <v>25629</v>
      </c>
      <c r="E5" s="26" t="s">
        <v>32</v>
      </c>
      <c r="F5" s="11">
        <v>41890</v>
      </c>
      <c r="G5" s="17">
        <v>8.3</v>
      </c>
    </row>
    <row r="6" spans="1:7" s="1" customFormat="1" ht="24" customHeight="1">
      <c r="A6" s="10">
        <v>17</v>
      </c>
      <c r="B6" s="44" t="s">
        <v>6</v>
      </c>
      <c r="C6" s="8" t="s">
        <v>23</v>
      </c>
      <c r="D6" s="9">
        <v>29191</v>
      </c>
      <c r="E6" s="26" t="s">
        <v>31</v>
      </c>
      <c r="F6" s="11">
        <v>41890</v>
      </c>
      <c r="G6" s="17">
        <v>8.3</v>
      </c>
    </row>
    <row r="7" spans="1:7" s="1" customFormat="1" ht="24" customHeight="1">
      <c r="A7" s="10">
        <v>10</v>
      </c>
      <c r="B7" s="44" t="s">
        <v>19</v>
      </c>
      <c r="C7" s="8" t="s">
        <v>25</v>
      </c>
      <c r="D7" s="9">
        <v>29028</v>
      </c>
      <c r="E7" s="26" t="s">
        <v>32</v>
      </c>
      <c r="F7" s="11">
        <v>41890</v>
      </c>
      <c r="G7" s="17">
        <v>8.3</v>
      </c>
    </row>
    <row r="8" spans="1:7" s="1" customFormat="1" ht="24" customHeight="1">
      <c r="A8" s="10">
        <v>2</v>
      </c>
      <c r="B8" s="44" t="s">
        <v>3</v>
      </c>
      <c r="C8" s="8" t="s">
        <v>27</v>
      </c>
      <c r="D8" s="9">
        <v>29573</v>
      </c>
      <c r="E8" s="26" t="s">
        <v>32</v>
      </c>
      <c r="F8" s="11">
        <v>41890</v>
      </c>
      <c r="G8" s="17">
        <v>8.3</v>
      </c>
    </row>
    <row r="9" spans="1:7" s="1" customFormat="1" ht="24" customHeight="1">
      <c r="A9" s="10">
        <v>9</v>
      </c>
      <c r="B9" s="44" t="s">
        <v>38</v>
      </c>
      <c r="C9" s="8" t="s">
        <v>10</v>
      </c>
      <c r="D9" s="9">
        <v>30525</v>
      </c>
      <c r="E9" s="26" t="s">
        <v>32</v>
      </c>
      <c r="F9" s="11">
        <v>41890</v>
      </c>
      <c r="G9" s="17">
        <v>8.3</v>
      </c>
    </row>
    <row r="10" spans="1:7" s="1" customFormat="1" ht="24" customHeight="1">
      <c r="A10" s="10">
        <v>14</v>
      </c>
      <c r="B10" s="44" t="s">
        <v>54</v>
      </c>
      <c r="C10" s="8" t="s">
        <v>21</v>
      </c>
      <c r="D10" s="9">
        <v>26987</v>
      </c>
      <c r="E10" s="26" t="s">
        <v>55</v>
      </c>
      <c r="F10" s="11">
        <v>41890</v>
      </c>
      <c r="G10" s="17">
        <v>8.3</v>
      </c>
    </row>
    <row r="11" spans="1:7" s="1" customFormat="1" ht="24" customHeight="1">
      <c r="A11" s="10">
        <v>12</v>
      </c>
      <c r="B11" s="44" t="s">
        <v>39</v>
      </c>
      <c r="C11" s="8" t="s">
        <v>22</v>
      </c>
      <c r="D11" s="9">
        <v>26644</v>
      </c>
      <c r="E11" s="26" t="s">
        <v>41</v>
      </c>
      <c r="F11" s="11">
        <v>41890</v>
      </c>
      <c r="G11" s="17">
        <v>8.3</v>
      </c>
    </row>
    <row r="12" spans="1:7" s="1" customFormat="1" ht="24" customHeight="1">
      <c r="A12" s="10">
        <v>5</v>
      </c>
      <c r="B12" s="44" t="s">
        <v>11</v>
      </c>
      <c r="C12" s="8" t="s">
        <v>12</v>
      </c>
      <c r="D12" s="9">
        <v>29678</v>
      </c>
      <c r="E12" s="26" t="s">
        <v>32</v>
      </c>
      <c r="F12" s="11">
        <v>41890</v>
      </c>
      <c r="G12" s="17">
        <v>8.3</v>
      </c>
    </row>
    <row r="13" spans="1:7" s="1" customFormat="1" ht="24" customHeight="1">
      <c r="A13" s="10">
        <v>13</v>
      </c>
      <c r="B13" s="44" t="s">
        <v>20</v>
      </c>
      <c r="C13" s="8" t="s">
        <v>24</v>
      </c>
      <c r="D13" s="9">
        <v>27288</v>
      </c>
      <c r="E13" s="26" t="s">
        <v>34</v>
      </c>
      <c r="F13" s="11">
        <v>41890</v>
      </c>
      <c r="G13" s="17">
        <v>8.3</v>
      </c>
    </row>
    <row r="14" spans="1:7" s="1" customFormat="1" ht="24" customHeight="1">
      <c r="A14" s="10">
        <v>24</v>
      </c>
      <c r="B14" s="44" t="s">
        <v>348</v>
      </c>
      <c r="C14" s="8" t="s">
        <v>349</v>
      </c>
      <c r="D14" s="9">
        <v>25686</v>
      </c>
      <c r="E14" s="26" t="s">
        <v>32</v>
      </c>
      <c r="F14" s="11">
        <v>41890</v>
      </c>
      <c r="G14" s="17">
        <v>8.3</v>
      </c>
    </row>
    <row r="15" spans="1:7" s="1" customFormat="1" ht="24" customHeight="1">
      <c r="A15" s="10">
        <v>8</v>
      </c>
      <c r="B15" s="44" t="s">
        <v>44</v>
      </c>
      <c r="C15" s="8" t="s">
        <v>45</v>
      </c>
      <c r="D15" s="9">
        <v>24502</v>
      </c>
      <c r="E15" s="26" t="s">
        <v>29</v>
      </c>
      <c r="F15" s="11">
        <v>41890</v>
      </c>
      <c r="G15" s="17">
        <v>8.3</v>
      </c>
    </row>
    <row r="16" spans="1:7" s="1" customFormat="1" ht="24" customHeight="1">
      <c r="A16" s="10">
        <v>7</v>
      </c>
      <c r="B16" s="44" t="s">
        <v>13</v>
      </c>
      <c r="C16" s="8" t="s">
        <v>14</v>
      </c>
      <c r="D16" s="9">
        <v>28282</v>
      </c>
      <c r="E16" s="26" t="s">
        <v>32</v>
      </c>
      <c r="F16" s="11">
        <v>41890</v>
      </c>
      <c r="G16" s="17">
        <v>8.3</v>
      </c>
    </row>
    <row r="17" spans="1:7" s="1" customFormat="1" ht="24" customHeight="1">
      <c r="A17" s="10">
        <v>11</v>
      </c>
      <c r="B17" s="44" t="s">
        <v>53</v>
      </c>
      <c r="C17" s="8" t="s">
        <v>15</v>
      </c>
      <c r="D17" s="9">
        <v>27444</v>
      </c>
      <c r="E17" s="26" t="s">
        <v>29</v>
      </c>
      <c r="F17" s="11">
        <v>41890</v>
      </c>
      <c r="G17" s="17">
        <v>8.3</v>
      </c>
    </row>
    <row r="18" spans="1:7" s="1" customFormat="1" ht="24" customHeight="1">
      <c r="A18" s="10">
        <v>4</v>
      </c>
      <c r="B18" s="44" t="s">
        <v>16</v>
      </c>
      <c r="C18" s="8" t="s">
        <v>17</v>
      </c>
      <c r="D18" s="9">
        <v>26308</v>
      </c>
      <c r="E18" s="26" t="s">
        <v>56</v>
      </c>
      <c r="F18" s="11">
        <v>41890</v>
      </c>
      <c r="G18" s="17">
        <v>8.3</v>
      </c>
    </row>
    <row r="19" spans="1:7" s="1" customFormat="1" ht="24" customHeight="1">
      <c r="A19" s="10">
        <v>23</v>
      </c>
      <c r="B19" s="44" t="s">
        <v>345</v>
      </c>
      <c r="C19" s="8" t="s">
        <v>346</v>
      </c>
      <c r="D19" s="9" t="s">
        <v>347</v>
      </c>
      <c r="E19" s="26" t="s">
        <v>29</v>
      </c>
      <c r="F19" s="11">
        <v>41890</v>
      </c>
      <c r="G19" s="17">
        <v>8.3</v>
      </c>
    </row>
    <row r="20" spans="1:7" s="1" customFormat="1" ht="24" customHeight="1">
      <c r="A20" s="10">
        <v>16</v>
      </c>
      <c r="B20" s="44" t="s">
        <v>46</v>
      </c>
      <c r="C20" s="8" t="s">
        <v>47</v>
      </c>
      <c r="D20" s="9">
        <v>28822</v>
      </c>
      <c r="E20" s="26" t="s">
        <v>33</v>
      </c>
      <c r="F20" s="11">
        <v>41890</v>
      </c>
      <c r="G20" s="17">
        <v>8.3</v>
      </c>
    </row>
    <row r="21" spans="1:7" s="1" customFormat="1" ht="24" customHeight="1">
      <c r="A21" s="10">
        <v>6</v>
      </c>
      <c r="B21" s="44" t="s">
        <v>51</v>
      </c>
      <c r="C21" s="8" t="s">
        <v>52</v>
      </c>
      <c r="D21" s="9">
        <v>25462</v>
      </c>
      <c r="E21" s="26" t="s">
        <v>31</v>
      </c>
      <c r="F21" s="11">
        <v>41890</v>
      </c>
      <c r="G21" s="17">
        <v>8.3</v>
      </c>
    </row>
    <row r="22" spans="1:7" s="1" customFormat="1" ht="24" customHeight="1">
      <c r="A22" s="10">
        <v>19</v>
      </c>
      <c r="B22" s="44" t="s">
        <v>43</v>
      </c>
      <c r="C22" s="8" t="s">
        <v>9</v>
      </c>
      <c r="D22" s="9">
        <v>23341</v>
      </c>
      <c r="E22" s="26" t="s">
        <v>48</v>
      </c>
      <c r="F22" s="11">
        <v>41890</v>
      </c>
      <c r="G22" s="17">
        <v>8.3</v>
      </c>
    </row>
    <row r="23" spans="1:7" s="1" customFormat="1" ht="24" customHeight="1">
      <c r="A23" s="49">
        <v>21</v>
      </c>
      <c r="B23" s="45" t="s">
        <v>42</v>
      </c>
      <c r="C23" s="35" t="s">
        <v>26</v>
      </c>
      <c r="D23" s="36">
        <v>19294</v>
      </c>
      <c r="E23" s="50" t="s">
        <v>49</v>
      </c>
      <c r="F23" s="51">
        <v>41890</v>
      </c>
      <c r="G23" s="48">
        <v>8.3</v>
      </c>
    </row>
    <row r="24" spans="1:7" s="1" customFormat="1" ht="24" customHeight="1">
      <c r="A24" s="49">
        <v>18</v>
      </c>
      <c r="B24" s="45" t="s">
        <v>1</v>
      </c>
      <c r="C24" s="35" t="s">
        <v>8</v>
      </c>
      <c r="D24" s="36">
        <v>30811</v>
      </c>
      <c r="E24" s="50" t="s">
        <v>50</v>
      </c>
      <c r="F24" s="51">
        <v>41890</v>
      </c>
      <c r="G24" s="48">
        <v>8.3</v>
      </c>
    </row>
    <row r="25" spans="1:7" s="1" customFormat="1" ht="24" customHeight="1" thickBot="1">
      <c r="A25" s="15">
        <v>15</v>
      </c>
      <c r="B25" s="46" t="s">
        <v>40</v>
      </c>
      <c r="C25" s="12" t="s">
        <v>24</v>
      </c>
      <c r="D25" s="14">
        <v>27662</v>
      </c>
      <c r="E25" s="31" t="s">
        <v>33</v>
      </c>
      <c r="F25" s="13">
        <v>41890</v>
      </c>
      <c r="G25" s="21">
        <v>8.3</v>
      </c>
    </row>
    <row r="26" spans="4:5" ht="15" customHeight="1" thickTop="1">
      <c r="D26" s="3"/>
      <c r="E26" s="3"/>
    </row>
    <row r="27" spans="1:5" ht="15" customHeight="1">
      <c r="A27" s="5">
        <f>SUBTOTAL(3,A3:A25)</f>
        <v>23</v>
      </c>
      <c r="D27" s="3"/>
      <c r="E27" s="3"/>
    </row>
    <row r="28" spans="4:5" ht="15" customHeight="1">
      <c r="D28" s="3"/>
      <c r="E28" s="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spans="4:5" ht="15" customHeight="1">
      <c r="D99" s="4"/>
      <c r="E99" s="4"/>
    </row>
  </sheetData>
  <sheetProtection/>
  <autoFilter ref="A2:G25"/>
  <mergeCells count="1">
    <mergeCell ref="A1:G1"/>
  </mergeCells>
  <printOptions horizontalCentered="1"/>
  <pageMargins left="0" right="0" top="0.4724409448818898" bottom="0.3937007874015748" header="0.2755905511811024" footer="0.11811023622047245"/>
  <pageSetup horizontalDpi="600" verticalDpi="600" orientation="portrait" paperSize="9" r:id="rId1"/>
  <headerFooter alignWithMargins="0">
    <oddFooter>&amp;C&amp;9Pagina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317"/>
  <sheetViews>
    <sheetView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2:A3"/>
    </sheetView>
  </sheetViews>
  <sheetFormatPr defaultColWidth="9.140625" defaultRowHeight="12.75"/>
  <cols>
    <col min="1" max="1" width="7.00390625" style="5" customWidth="1"/>
    <col min="2" max="2" width="17.8515625" style="3" customWidth="1"/>
    <col min="3" max="3" width="20.00390625" style="3" customWidth="1"/>
    <col min="4" max="4" width="12.00390625" style="5" bestFit="1" customWidth="1"/>
    <col min="5" max="5" width="17.140625" style="5" customWidth="1"/>
    <col min="6" max="6" width="14.7109375" style="5" customWidth="1"/>
    <col min="7" max="7" width="9.140625" style="32" customWidth="1"/>
    <col min="8" max="16384" width="9.140625" style="3" customWidth="1"/>
  </cols>
  <sheetData>
    <row r="1" spans="1:6" ht="31.5" customHeight="1" thickBot="1">
      <c r="A1" s="58" t="s">
        <v>60</v>
      </c>
      <c r="B1" s="59"/>
      <c r="C1" s="59"/>
      <c r="D1" s="59"/>
      <c r="E1" s="59"/>
      <c r="F1" s="60"/>
    </row>
    <row r="2" spans="1:7" s="2" customFormat="1" ht="27.75" customHeight="1" thickBot="1" thickTop="1">
      <c r="A2" s="41" t="s">
        <v>63</v>
      </c>
      <c r="B2" s="6" t="s">
        <v>35</v>
      </c>
      <c r="C2" s="6" t="s">
        <v>36</v>
      </c>
      <c r="D2" s="6" t="s">
        <v>37</v>
      </c>
      <c r="E2" s="22" t="s">
        <v>57</v>
      </c>
      <c r="F2" s="19" t="s">
        <v>58</v>
      </c>
      <c r="G2" s="32"/>
    </row>
    <row r="3" spans="1:7" s="1" customFormat="1" ht="16.5" customHeight="1">
      <c r="A3" s="10">
        <v>34</v>
      </c>
      <c r="B3" s="44" t="s">
        <v>351</v>
      </c>
      <c r="C3" s="8" t="s">
        <v>352</v>
      </c>
      <c r="D3" s="9" t="s">
        <v>353</v>
      </c>
      <c r="E3" s="25">
        <v>41890</v>
      </c>
      <c r="F3" s="20">
        <v>13.3</v>
      </c>
      <c r="G3" s="33"/>
    </row>
    <row r="4" spans="1:7" s="1" customFormat="1" ht="16.5" customHeight="1">
      <c r="A4" s="10">
        <v>35</v>
      </c>
      <c r="B4" s="44" t="s">
        <v>354</v>
      </c>
      <c r="C4" s="8" t="s">
        <v>355</v>
      </c>
      <c r="D4" s="9" t="s">
        <v>356</v>
      </c>
      <c r="E4" s="25">
        <v>41890</v>
      </c>
      <c r="F4" s="20">
        <v>13.3</v>
      </c>
      <c r="G4" s="33"/>
    </row>
    <row r="5" spans="1:7" s="1" customFormat="1" ht="16.5" customHeight="1">
      <c r="A5" s="10">
        <v>36</v>
      </c>
      <c r="B5" s="44" t="s">
        <v>357</v>
      </c>
      <c r="C5" s="8" t="s">
        <v>358</v>
      </c>
      <c r="D5" s="9" t="s">
        <v>359</v>
      </c>
      <c r="E5" s="25">
        <v>41890</v>
      </c>
      <c r="F5" s="20">
        <v>13.3</v>
      </c>
      <c r="G5" s="33"/>
    </row>
    <row r="6" spans="1:7" s="1" customFormat="1" ht="16.5" customHeight="1">
      <c r="A6" s="10">
        <v>37</v>
      </c>
      <c r="B6" s="44" t="s">
        <v>360</v>
      </c>
      <c r="C6" s="8" t="s">
        <v>361</v>
      </c>
      <c r="D6" s="9" t="s">
        <v>219</v>
      </c>
      <c r="E6" s="25">
        <v>41890</v>
      </c>
      <c r="F6" s="20">
        <v>13.3</v>
      </c>
      <c r="G6" s="33"/>
    </row>
    <row r="7" spans="1:7" s="1" customFormat="1" ht="16.5" customHeight="1">
      <c r="A7" s="10">
        <v>38</v>
      </c>
      <c r="B7" s="44" t="s">
        <v>362</v>
      </c>
      <c r="C7" s="8" t="s">
        <v>175</v>
      </c>
      <c r="D7" s="9" t="s">
        <v>363</v>
      </c>
      <c r="E7" s="25">
        <v>41890</v>
      </c>
      <c r="F7" s="20">
        <v>13.3</v>
      </c>
      <c r="G7" s="33"/>
    </row>
    <row r="8" spans="1:7" s="1" customFormat="1" ht="16.5" customHeight="1">
      <c r="A8" s="10">
        <v>39</v>
      </c>
      <c r="B8" s="44" t="s">
        <v>364</v>
      </c>
      <c r="C8" s="8" t="s">
        <v>365</v>
      </c>
      <c r="D8" s="9" t="s">
        <v>366</v>
      </c>
      <c r="E8" s="25">
        <v>41890</v>
      </c>
      <c r="F8" s="20">
        <v>13.3</v>
      </c>
      <c r="G8" s="33"/>
    </row>
    <row r="9" spans="1:7" s="1" customFormat="1" ht="16.5" customHeight="1">
      <c r="A9" s="10">
        <v>40</v>
      </c>
      <c r="B9" s="44" t="s">
        <v>367</v>
      </c>
      <c r="C9" s="8" t="s">
        <v>368</v>
      </c>
      <c r="D9" s="9" t="s">
        <v>369</v>
      </c>
      <c r="E9" s="25">
        <v>41890</v>
      </c>
      <c r="F9" s="20">
        <v>13.3</v>
      </c>
      <c r="G9" s="33"/>
    </row>
    <row r="10" spans="1:7" s="1" customFormat="1" ht="16.5" customHeight="1">
      <c r="A10" s="10">
        <v>41</v>
      </c>
      <c r="B10" s="44" t="s">
        <v>370</v>
      </c>
      <c r="C10" s="8" t="s">
        <v>371</v>
      </c>
      <c r="D10" s="9" t="s">
        <v>372</v>
      </c>
      <c r="E10" s="25">
        <v>41890</v>
      </c>
      <c r="F10" s="20">
        <v>13.3</v>
      </c>
      <c r="G10" s="33"/>
    </row>
    <row r="11" spans="1:7" s="1" customFormat="1" ht="16.5" customHeight="1">
      <c r="A11" s="10">
        <v>42</v>
      </c>
      <c r="B11" s="44" t="s">
        <v>373</v>
      </c>
      <c r="C11" s="8" t="s">
        <v>374</v>
      </c>
      <c r="D11" s="9" t="s">
        <v>375</v>
      </c>
      <c r="E11" s="25">
        <v>41890</v>
      </c>
      <c r="F11" s="20">
        <v>13.3</v>
      </c>
      <c r="G11" s="33"/>
    </row>
    <row r="12" spans="1:7" s="1" customFormat="1" ht="16.5" customHeight="1">
      <c r="A12" s="10">
        <v>43</v>
      </c>
      <c r="B12" s="44" t="s">
        <v>376</v>
      </c>
      <c r="C12" s="8" t="s">
        <v>71</v>
      </c>
      <c r="D12" s="9" t="s">
        <v>377</v>
      </c>
      <c r="E12" s="25">
        <v>41890</v>
      </c>
      <c r="F12" s="20">
        <v>13.3</v>
      </c>
      <c r="G12" s="33"/>
    </row>
    <row r="13" spans="1:7" s="1" customFormat="1" ht="16.5" customHeight="1">
      <c r="A13" s="10">
        <v>44</v>
      </c>
      <c r="B13" s="44" t="s">
        <v>378</v>
      </c>
      <c r="C13" s="8" t="s">
        <v>350</v>
      </c>
      <c r="D13" s="9" t="s">
        <v>379</v>
      </c>
      <c r="E13" s="25">
        <v>41890</v>
      </c>
      <c r="F13" s="20">
        <v>13.3</v>
      </c>
      <c r="G13" s="33"/>
    </row>
    <row r="14" spans="1:7" s="1" customFormat="1" ht="16.5" customHeight="1">
      <c r="A14" s="10">
        <v>45</v>
      </c>
      <c r="B14" s="44" t="s">
        <v>380</v>
      </c>
      <c r="C14" s="8" t="s">
        <v>71</v>
      </c>
      <c r="D14" s="9" t="s">
        <v>381</v>
      </c>
      <c r="E14" s="25">
        <v>41890</v>
      </c>
      <c r="F14" s="20">
        <v>13.3</v>
      </c>
      <c r="G14" s="33"/>
    </row>
    <row r="15" spans="1:7" s="1" customFormat="1" ht="16.5" customHeight="1">
      <c r="A15" s="10">
        <v>46</v>
      </c>
      <c r="B15" s="44" t="s">
        <v>314</v>
      </c>
      <c r="C15" s="8" t="s">
        <v>382</v>
      </c>
      <c r="D15" s="9" t="s">
        <v>383</v>
      </c>
      <c r="E15" s="25">
        <v>41890</v>
      </c>
      <c r="F15" s="20">
        <v>13.3</v>
      </c>
      <c r="G15" s="33"/>
    </row>
    <row r="16" spans="1:7" s="1" customFormat="1" ht="16.5" customHeight="1">
      <c r="A16" s="10">
        <v>47</v>
      </c>
      <c r="B16" s="44" t="s">
        <v>384</v>
      </c>
      <c r="C16" s="8" t="s">
        <v>385</v>
      </c>
      <c r="D16" s="9" t="s">
        <v>386</v>
      </c>
      <c r="E16" s="25">
        <v>41890</v>
      </c>
      <c r="F16" s="20">
        <v>13.3</v>
      </c>
      <c r="G16" s="33"/>
    </row>
    <row r="17" spans="1:7" s="1" customFormat="1" ht="16.5" customHeight="1">
      <c r="A17" s="10">
        <v>48</v>
      </c>
      <c r="B17" s="44" t="s">
        <v>387</v>
      </c>
      <c r="C17" s="8" t="s">
        <v>388</v>
      </c>
      <c r="D17" s="9" t="s">
        <v>389</v>
      </c>
      <c r="E17" s="25">
        <v>41890</v>
      </c>
      <c r="F17" s="20">
        <v>13.3</v>
      </c>
      <c r="G17" s="33"/>
    </row>
    <row r="18" spans="1:7" s="1" customFormat="1" ht="16.5" customHeight="1">
      <c r="A18" s="10">
        <v>49</v>
      </c>
      <c r="B18" s="44" t="s">
        <v>390</v>
      </c>
      <c r="C18" s="8" t="s">
        <v>291</v>
      </c>
      <c r="D18" s="9" t="s">
        <v>391</v>
      </c>
      <c r="E18" s="25">
        <v>41890</v>
      </c>
      <c r="F18" s="20">
        <v>13.3</v>
      </c>
      <c r="G18" s="33"/>
    </row>
    <row r="19" spans="1:7" s="1" customFormat="1" ht="16.5" customHeight="1">
      <c r="A19" s="10">
        <v>50</v>
      </c>
      <c r="B19" s="44" t="s">
        <v>392</v>
      </c>
      <c r="C19" s="8" t="s">
        <v>393</v>
      </c>
      <c r="D19" s="9" t="s">
        <v>394</v>
      </c>
      <c r="E19" s="25">
        <v>41890</v>
      </c>
      <c r="F19" s="20">
        <v>13.3</v>
      </c>
      <c r="G19" s="33"/>
    </row>
    <row r="20" spans="1:7" s="1" customFormat="1" ht="16.5" customHeight="1">
      <c r="A20" s="10">
        <v>51</v>
      </c>
      <c r="B20" s="44" t="s">
        <v>395</v>
      </c>
      <c r="C20" s="8" t="s">
        <v>396</v>
      </c>
      <c r="D20" s="9" t="s">
        <v>397</v>
      </c>
      <c r="E20" s="25">
        <v>41890</v>
      </c>
      <c r="F20" s="20">
        <v>13.3</v>
      </c>
      <c r="G20" s="33"/>
    </row>
    <row r="21" spans="1:7" s="1" customFormat="1" ht="16.5" customHeight="1">
      <c r="A21" s="10">
        <v>52</v>
      </c>
      <c r="B21" s="44" t="s">
        <v>398</v>
      </c>
      <c r="C21" s="8" t="s">
        <v>399</v>
      </c>
      <c r="D21" s="9" t="s">
        <v>400</v>
      </c>
      <c r="E21" s="25">
        <v>41890</v>
      </c>
      <c r="F21" s="20">
        <v>13.3</v>
      </c>
      <c r="G21" s="33"/>
    </row>
    <row r="22" spans="1:7" s="1" customFormat="1" ht="16.5" customHeight="1">
      <c r="A22" s="10">
        <v>53</v>
      </c>
      <c r="B22" s="44" t="s">
        <v>401</v>
      </c>
      <c r="C22" s="8" t="s">
        <v>233</v>
      </c>
      <c r="D22" s="9" t="s">
        <v>402</v>
      </c>
      <c r="E22" s="25">
        <v>41890</v>
      </c>
      <c r="F22" s="20">
        <v>13.3</v>
      </c>
      <c r="G22" s="33"/>
    </row>
    <row r="23" spans="1:7" s="1" customFormat="1" ht="16.5" customHeight="1">
      <c r="A23" s="10">
        <v>54</v>
      </c>
      <c r="B23" s="44" t="s">
        <v>403</v>
      </c>
      <c r="C23" s="8" t="s">
        <v>404</v>
      </c>
      <c r="D23" s="9" t="s">
        <v>405</v>
      </c>
      <c r="E23" s="25">
        <v>41890</v>
      </c>
      <c r="F23" s="20">
        <v>13.3</v>
      </c>
      <c r="G23" s="33"/>
    </row>
    <row r="24" spans="1:7" s="1" customFormat="1" ht="16.5" customHeight="1">
      <c r="A24" s="10">
        <v>55</v>
      </c>
      <c r="B24" s="44" t="s">
        <v>406</v>
      </c>
      <c r="C24" s="8" t="s">
        <v>407</v>
      </c>
      <c r="D24" s="9" t="s">
        <v>408</v>
      </c>
      <c r="E24" s="25">
        <v>41890</v>
      </c>
      <c r="F24" s="20">
        <v>13.3</v>
      </c>
      <c r="G24" s="33"/>
    </row>
    <row r="25" spans="1:7" s="1" customFormat="1" ht="16.5" customHeight="1">
      <c r="A25" s="10">
        <v>56</v>
      </c>
      <c r="B25" s="44" t="s">
        <v>409</v>
      </c>
      <c r="C25" s="8" t="s">
        <v>238</v>
      </c>
      <c r="D25" s="9" t="s">
        <v>410</v>
      </c>
      <c r="E25" s="25">
        <v>41890</v>
      </c>
      <c r="F25" s="20">
        <v>13.3</v>
      </c>
      <c r="G25" s="33"/>
    </row>
    <row r="26" spans="1:7" s="1" customFormat="1" ht="16.5" customHeight="1">
      <c r="A26" s="10">
        <v>57</v>
      </c>
      <c r="B26" s="44" t="s">
        <v>411</v>
      </c>
      <c r="C26" s="8" t="s">
        <v>71</v>
      </c>
      <c r="D26" s="9" t="s">
        <v>412</v>
      </c>
      <c r="E26" s="25">
        <v>41890</v>
      </c>
      <c r="F26" s="20">
        <v>13.3</v>
      </c>
      <c r="G26" s="33"/>
    </row>
    <row r="27" spans="1:7" s="1" customFormat="1" ht="16.5" customHeight="1">
      <c r="A27" s="10">
        <v>58</v>
      </c>
      <c r="B27" s="44" t="s">
        <v>171</v>
      </c>
      <c r="C27" s="8" t="s">
        <v>95</v>
      </c>
      <c r="D27" s="9" t="s">
        <v>413</v>
      </c>
      <c r="E27" s="25">
        <v>41890</v>
      </c>
      <c r="F27" s="20">
        <v>13.3</v>
      </c>
      <c r="G27" s="33"/>
    </row>
    <row r="28" spans="1:7" s="1" customFormat="1" ht="16.5" customHeight="1">
      <c r="A28" s="10">
        <v>59</v>
      </c>
      <c r="B28" s="44" t="s">
        <v>414</v>
      </c>
      <c r="C28" s="8" t="s">
        <v>415</v>
      </c>
      <c r="D28" s="9" t="s">
        <v>416</v>
      </c>
      <c r="E28" s="25">
        <v>41890</v>
      </c>
      <c r="F28" s="20">
        <v>13.3</v>
      </c>
      <c r="G28" s="33"/>
    </row>
    <row r="29" spans="1:7" s="1" customFormat="1" ht="16.5" customHeight="1">
      <c r="A29" s="10">
        <v>60</v>
      </c>
      <c r="B29" s="44" t="s">
        <v>417</v>
      </c>
      <c r="C29" s="8" t="s">
        <v>144</v>
      </c>
      <c r="D29" s="9" t="s">
        <v>418</v>
      </c>
      <c r="E29" s="25">
        <v>41890</v>
      </c>
      <c r="F29" s="20">
        <v>13.3</v>
      </c>
      <c r="G29" s="33"/>
    </row>
    <row r="30" spans="1:7" s="1" customFormat="1" ht="16.5" customHeight="1">
      <c r="A30" s="10">
        <v>61</v>
      </c>
      <c r="B30" s="44" t="s">
        <v>419</v>
      </c>
      <c r="C30" s="8" t="s">
        <v>420</v>
      </c>
      <c r="D30" s="9" t="s">
        <v>421</v>
      </c>
      <c r="E30" s="25">
        <v>41890</v>
      </c>
      <c r="F30" s="20">
        <v>13.3</v>
      </c>
      <c r="G30" s="33"/>
    </row>
    <row r="31" spans="1:7" s="1" customFormat="1" ht="16.5" customHeight="1">
      <c r="A31" s="10">
        <v>62</v>
      </c>
      <c r="B31" s="44" t="s">
        <v>422</v>
      </c>
      <c r="C31" s="8" t="s">
        <v>158</v>
      </c>
      <c r="D31" s="9" t="s">
        <v>423</v>
      </c>
      <c r="E31" s="25">
        <v>41890</v>
      </c>
      <c r="F31" s="20">
        <v>13.3</v>
      </c>
      <c r="G31" s="33"/>
    </row>
    <row r="32" spans="1:7" s="1" customFormat="1" ht="16.5" customHeight="1">
      <c r="A32" s="10">
        <v>63</v>
      </c>
      <c r="B32" s="44" t="s">
        <v>424</v>
      </c>
      <c r="C32" s="8" t="s">
        <v>425</v>
      </c>
      <c r="D32" s="9" t="s">
        <v>426</v>
      </c>
      <c r="E32" s="25">
        <v>41890</v>
      </c>
      <c r="F32" s="20">
        <v>13.3</v>
      </c>
      <c r="G32" s="33"/>
    </row>
    <row r="33" spans="1:7" s="1" customFormat="1" ht="16.5" customHeight="1">
      <c r="A33" s="10">
        <v>64</v>
      </c>
      <c r="B33" s="44" t="s">
        <v>427</v>
      </c>
      <c r="C33" s="8" t="s">
        <v>399</v>
      </c>
      <c r="D33" s="9" t="s">
        <v>428</v>
      </c>
      <c r="E33" s="25">
        <v>41890</v>
      </c>
      <c r="F33" s="20">
        <v>13.3</v>
      </c>
      <c r="G33" s="33"/>
    </row>
    <row r="34" spans="1:7" s="1" customFormat="1" ht="16.5" customHeight="1">
      <c r="A34" s="10">
        <v>65</v>
      </c>
      <c r="B34" s="44" t="s">
        <v>429</v>
      </c>
      <c r="C34" s="8" t="s">
        <v>430</v>
      </c>
      <c r="D34" s="9" t="s">
        <v>431</v>
      </c>
      <c r="E34" s="25">
        <v>41890</v>
      </c>
      <c r="F34" s="20">
        <v>13.3</v>
      </c>
      <c r="G34" s="33"/>
    </row>
    <row r="35" spans="1:7" s="1" customFormat="1" ht="16.5" customHeight="1">
      <c r="A35" s="10">
        <v>66</v>
      </c>
      <c r="B35" s="44" t="s">
        <v>432</v>
      </c>
      <c r="C35" s="8" t="s">
        <v>227</v>
      </c>
      <c r="D35" s="9" t="s">
        <v>433</v>
      </c>
      <c r="E35" s="25">
        <v>41890</v>
      </c>
      <c r="F35" s="20">
        <v>13.3</v>
      </c>
      <c r="G35" s="33"/>
    </row>
    <row r="36" spans="1:7" s="1" customFormat="1" ht="16.5" customHeight="1">
      <c r="A36" s="10">
        <v>67</v>
      </c>
      <c r="B36" s="44" t="s">
        <v>341</v>
      </c>
      <c r="C36" s="8" t="s">
        <v>86</v>
      </c>
      <c r="D36" s="9" t="s">
        <v>434</v>
      </c>
      <c r="E36" s="25">
        <v>41890</v>
      </c>
      <c r="F36" s="20">
        <v>13.3</v>
      </c>
      <c r="G36" s="33"/>
    </row>
    <row r="37" spans="1:7" s="1" customFormat="1" ht="16.5" customHeight="1">
      <c r="A37" s="10">
        <v>68</v>
      </c>
      <c r="B37" s="44" t="s">
        <v>73</v>
      </c>
      <c r="C37" s="8" t="s">
        <v>163</v>
      </c>
      <c r="D37" s="9" t="s">
        <v>435</v>
      </c>
      <c r="E37" s="25">
        <v>41890</v>
      </c>
      <c r="F37" s="20">
        <v>13.3</v>
      </c>
      <c r="G37" s="33"/>
    </row>
    <row r="38" spans="1:7" s="1" customFormat="1" ht="16.5" customHeight="1">
      <c r="A38" s="10">
        <v>69</v>
      </c>
      <c r="B38" s="44" t="s">
        <v>436</v>
      </c>
      <c r="C38" s="8" t="s">
        <v>437</v>
      </c>
      <c r="D38" s="9" t="s">
        <v>438</v>
      </c>
      <c r="E38" s="25">
        <v>41890</v>
      </c>
      <c r="F38" s="20">
        <v>13.3</v>
      </c>
      <c r="G38" s="33"/>
    </row>
    <row r="39" spans="1:7" s="1" customFormat="1" ht="16.5" customHeight="1">
      <c r="A39" s="10">
        <v>70</v>
      </c>
      <c r="B39" s="44" t="s">
        <v>439</v>
      </c>
      <c r="C39" s="8" t="s">
        <v>101</v>
      </c>
      <c r="D39" s="9" t="s">
        <v>440</v>
      </c>
      <c r="E39" s="25">
        <v>41890</v>
      </c>
      <c r="F39" s="20">
        <v>13.3</v>
      </c>
      <c r="G39" s="33"/>
    </row>
    <row r="40" spans="1:7" s="1" customFormat="1" ht="16.5" customHeight="1">
      <c r="A40" s="10">
        <v>71</v>
      </c>
      <c r="B40" s="44" t="s">
        <v>441</v>
      </c>
      <c r="C40" s="8" t="s">
        <v>442</v>
      </c>
      <c r="D40" s="9" t="s">
        <v>443</v>
      </c>
      <c r="E40" s="25">
        <v>41890</v>
      </c>
      <c r="F40" s="20">
        <v>13.3</v>
      </c>
      <c r="G40" s="33"/>
    </row>
    <row r="41" spans="1:7" s="1" customFormat="1" ht="16.5" customHeight="1">
      <c r="A41" s="10">
        <v>72</v>
      </c>
      <c r="B41" s="44" t="s">
        <v>444</v>
      </c>
      <c r="C41" s="8" t="s">
        <v>445</v>
      </c>
      <c r="D41" s="9" t="s">
        <v>446</v>
      </c>
      <c r="E41" s="25">
        <v>41890</v>
      </c>
      <c r="F41" s="20">
        <v>13.3</v>
      </c>
      <c r="G41" s="33"/>
    </row>
    <row r="42" spans="1:7" s="1" customFormat="1" ht="16.5" customHeight="1">
      <c r="A42" s="10">
        <v>73</v>
      </c>
      <c r="B42" s="44" t="s">
        <v>447</v>
      </c>
      <c r="C42" s="8" t="s">
        <v>144</v>
      </c>
      <c r="D42" s="9" t="s">
        <v>448</v>
      </c>
      <c r="E42" s="25">
        <v>41890</v>
      </c>
      <c r="F42" s="20">
        <v>13.3</v>
      </c>
      <c r="G42" s="33"/>
    </row>
    <row r="43" spans="1:7" s="1" customFormat="1" ht="16.5" customHeight="1">
      <c r="A43" s="10">
        <v>74</v>
      </c>
      <c r="B43" s="44" t="s">
        <v>449</v>
      </c>
      <c r="C43" s="8" t="s">
        <v>450</v>
      </c>
      <c r="D43" s="9" t="s">
        <v>451</v>
      </c>
      <c r="E43" s="25">
        <v>41890</v>
      </c>
      <c r="F43" s="20">
        <v>13.3</v>
      </c>
      <c r="G43" s="33"/>
    </row>
    <row r="44" spans="1:7" s="1" customFormat="1" ht="16.5" customHeight="1">
      <c r="A44" s="10">
        <v>75</v>
      </c>
      <c r="B44" s="44" t="s">
        <v>452</v>
      </c>
      <c r="C44" s="8" t="s">
        <v>453</v>
      </c>
      <c r="D44" s="9" t="s">
        <v>454</v>
      </c>
      <c r="E44" s="25">
        <v>41890</v>
      </c>
      <c r="F44" s="20">
        <v>13.3</v>
      </c>
      <c r="G44" s="33"/>
    </row>
    <row r="45" spans="1:7" s="1" customFormat="1" ht="16.5" customHeight="1">
      <c r="A45" s="10">
        <v>76</v>
      </c>
      <c r="B45" s="44" t="s">
        <v>455</v>
      </c>
      <c r="C45" s="8" t="s">
        <v>456</v>
      </c>
      <c r="D45" s="9" t="s">
        <v>457</v>
      </c>
      <c r="E45" s="25">
        <v>41890</v>
      </c>
      <c r="F45" s="20">
        <v>13.3</v>
      </c>
      <c r="G45" s="33"/>
    </row>
    <row r="46" spans="1:7" s="1" customFormat="1" ht="16.5" customHeight="1">
      <c r="A46" s="10">
        <v>77</v>
      </c>
      <c r="B46" s="44" t="s">
        <v>458</v>
      </c>
      <c r="C46" s="8" t="s">
        <v>459</v>
      </c>
      <c r="D46" s="9" t="s">
        <v>460</v>
      </c>
      <c r="E46" s="25">
        <v>41890</v>
      </c>
      <c r="F46" s="20">
        <v>13.3</v>
      </c>
      <c r="G46" s="33"/>
    </row>
    <row r="47" spans="1:7" s="1" customFormat="1" ht="16.5" customHeight="1">
      <c r="A47" s="10">
        <v>78</v>
      </c>
      <c r="B47" s="44" t="s">
        <v>461</v>
      </c>
      <c r="C47" s="8" t="s">
        <v>462</v>
      </c>
      <c r="D47" s="9" t="s">
        <v>463</v>
      </c>
      <c r="E47" s="25">
        <v>41890</v>
      </c>
      <c r="F47" s="20">
        <v>13.3</v>
      </c>
      <c r="G47" s="33"/>
    </row>
    <row r="48" spans="1:7" s="1" customFormat="1" ht="16.5" customHeight="1">
      <c r="A48" s="10">
        <v>79</v>
      </c>
      <c r="B48" s="44" t="s">
        <v>464</v>
      </c>
      <c r="C48" s="8" t="s">
        <v>465</v>
      </c>
      <c r="D48" s="9" t="s">
        <v>466</v>
      </c>
      <c r="E48" s="25">
        <v>41890</v>
      </c>
      <c r="F48" s="20">
        <v>13.3</v>
      </c>
      <c r="G48" s="33"/>
    </row>
    <row r="49" spans="1:7" s="1" customFormat="1" ht="16.5" customHeight="1">
      <c r="A49" s="10">
        <v>80</v>
      </c>
      <c r="B49" s="44" t="s">
        <v>467</v>
      </c>
      <c r="C49" s="8" t="s">
        <v>68</v>
      </c>
      <c r="D49" s="9" t="s">
        <v>468</v>
      </c>
      <c r="E49" s="25">
        <v>41890</v>
      </c>
      <c r="F49" s="20">
        <v>13.3</v>
      </c>
      <c r="G49" s="33"/>
    </row>
    <row r="50" spans="1:7" s="1" customFormat="1" ht="16.5" customHeight="1">
      <c r="A50" s="10">
        <v>81</v>
      </c>
      <c r="B50" s="44" t="s">
        <v>469</v>
      </c>
      <c r="C50" s="8" t="s">
        <v>141</v>
      </c>
      <c r="D50" s="9" t="s">
        <v>470</v>
      </c>
      <c r="E50" s="25">
        <v>41890</v>
      </c>
      <c r="F50" s="20">
        <v>13.3</v>
      </c>
      <c r="G50" s="33"/>
    </row>
    <row r="51" spans="1:7" s="1" customFormat="1" ht="16.5" customHeight="1">
      <c r="A51" s="10">
        <v>82</v>
      </c>
      <c r="B51" s="44" t="s">
        <v>471</v>
      </c>
      <c r="C51" s="8" t="s">
        <v>472</v>
      </c>
      <c r="D51" s="9" t="s">
        <v>473</v>
      </c>
      <c r="E51" s="25">
        <v>41890</v>
      </c>
      <c r="F51" s="20">
        <v>13.3</v>
      </c>
      <c r="G51" s="33"/>
    </row>
    <row r="52" spans="1:7" s="1" customFormat="1" ht="16.5" customHeight="1">
      <c r="A52" s="10">
        <v>83</v>
      </c>
      <c r="B52" s="44" t="s">
        <v>474</v>
      </c>
      <c r="C52" s="8" t="s">
        <v>215</v>
      </c>
      <c r="D52" s="9" t="s">
        <v>475</v>
      </c>
      <c r="E52" s="25">
        <v>41890</v>
      </c>
      <c r="F52" s="20">
        <v>13.3</v>
      </c>
      <c r="G52" s="33"/>
    </row>
    <row r="53" spans="1:7" s="1" customFormat="1" ht="16.5" customHeight="1">
      <c r="A53" s="10">
        <v>84</v>
      </c>
      <c r="B53" s="44" t="s">
        <v>476</v>
      </c>
      <c r="C53" s="8" t="s">
        <v>358</v>
      </c>
      <c r="D53" s="9" t="s">
        <v>477</v>
      </c>
      <c r="E53" s="25">
        <v>41890</v>
      </c>
      <c r="F53" s="20">
        <v>13.3</v>
      </c>
      <c r="G53" s="33"/>
    </row>
    <row r="54" spans="1:7" s="1" customFormat="1" ht="16.5" customHeight="1">
      <c r="A54" s="10">
        <v>85</v>
      </c>
      <c r="B54" s="44" t="s">
        <v>478</v>
      </c>
      <c r="C54" s="8" t="s">
        <v>479</v>
      </c>
      <c r="D54" s="9" t="s">
        <v>480</v>
      </c>
      <c r="E54" s="25">
        <v>41890</v>
      </c>
      <c r="F54" s="20">
        <v>13.3</v>
      </c>
      <c r="G54" s="33"/>
    </row>
    <row r="55" spans="1:7" s="1" customFormat="1" ht="16.5" customHeight="1">
      <c r="A55" s="10">
        <v>86</v>
      </c>
      <c r="B55" s="44" t="s">
        <v>481</v>
      </c>
      <c r="C55" s="8" t="s">
        <v>482</v>
      </c>
      <c r="D55" s="9" t="s">
        <v>483</v>
      </c>
      <c r="E55" s="25">
        <v>41890</v>
      </c>
      <c r="F55" s="20">
        <v>13.3</v>
      </c>
      <c r="G55" s="33"/>
    </row>
    <row r="56" spans="1:7" s="1" customFormat="1" ht="16.5" customHeight="1">
      <c r="A56" s="10">
        <v>87</v>
      </c>
      <c r="B56" s="44" t="s">
        <v>484</v>
      </c>
      <c r="C56" s="8" t="s">
        <v>203</v>
      </c>
      <c r="D56" s="9" t="s">
        <v>485</v>
      </c>
      <c r="E56" s="25">
        <v>41890</v>
      </c>
      <c r="F56" s="20">
        <v>13.3</v>
      </c>
      <c r="G56" s="33"/>
    </row>
    <row r="57" spans="1:7" s="1" customFormat="1" ht="16.5" customHeight="1">
      <c r="A57" s="10">
        <v>88</v>
      </c>
      <c r="B57" s="44" t="s">
        <v>486</v>
      </c>
      <c r="C57" s="8" t="s">
        <v>487</v>
      </c>
      <c r="D57" s="9" t="s">
        <v>488</v>
      </c>
      <c r="E57" s="25">
        <v>41890</v>
      </c>
      <c r="F57" s="20">
        <v>13.3</v>
      </c>
      <c r="G57" s="33"/>
    </row>
    <row r="58" spans="1:7" s="1" customFormat="1" ht="16.5" customHeight="1">
      <c r="A58" s="10">
        <v>89</v>
      </c>
      <c r="B58" s="44" t="s">
        <v>489</v>
      </c>
      <c r="C58" s="8" t="s">
        <v>490</v>
      </c>
      <c r="D58" s="9" t="s">
        <v>491</v>
      </c>
      <c r="E58" s="25">
        <v>41890</v>
      </c>
      <c r="F58" s="20">
        <v>13.3</v>
      </c>
      <c r="G58" s="33"/>
    </row>
    <row r="59" spans="1:7" s="1" customFormat="1" ht="16.5" customHeight="1">
      <c r="A59" s="10">
        <v>90</v>
      </c>
      <c r="B59" s="44" t="s">
        <v>492</v>
      </c>
      <c r="C59" s="8" t="s">
        <v>144</v>
      </c>
      <c r="D59" s="9" t="s">
        <v>493</v>
      </c>
      <c r="E59" s="25">
        <v>41890</v>
      </c>
      <c r="F59" s="20">
        <v>13.3</v>
      </c>
      <c r="G59" s="33"/>
    </row>
    <row r="60" spans="1:7" s="1" customFormat="1" ht="16.5" customHeight="1">
      <c r="A60" s="10">
        <v>91</v>
      </c>
      <c r="B60" s="44" t="s">
        <v>494</v>
      </c>
      <c r="C60" s="8" t="s">
        <v>385</v>
      </c>
      <c r="D60" s="9" t="s">
        <v>495</v>
      </c>
      <c r="E60" s="25">
        <v>41890</v>
      </c>
      <c r="F60" s="20">
        <v>13.3</v>
      </c>
      <c r="G60" s="33"/>
    </row>
    <row r="61" spans="1:7" s="1" customFormat="1" ht="16.5" customHeight="1">
      <c r="A61" s="10">
        <v>92</v>
      </c>
      <c r="B61" s="44" t="s">
        <v>496</v>
      </c>
      <c r="C61" s="8" t="s">
        <v>497</v>
      </c>
      <c r="D61" s="9" t="s">
        <v>498</v>
      </c>
      <c r="E61" s="25">
        <v>41890</v>
      </c>
      <c r="F61" s="20">
        <v>13.3</v>
      </c>
      <c r="G61" s="33"/>
    </row>
    <row r="62" spans="1:7" s="1" customFormat="1" ht="16.5" customHeight="1">
      <c r="A62" s="10">
        <v>93</v>
      </c>
      <c r="B62" s="44" t="s">
        <v>499</v>
      </c>
      <c r="C62" s="8" t="s">
        <v>399</v>
      </c>
      <c r="D62" s="9" t="s">
        <v>500</v>
      </c>
      <c r="E62" s="25">
        <v>41890</v>
      </c>
      <c r="F62" s="20">
        <v>13.3</v>
      </c>
      <c r="G62" s="33"/>
    </row>
    <row r="63" spans="1:7" s="1" customFormat="1" ht="16.5" customHeight="1">
      <c r="A63" s="10">
        <v>94</v>
      </c>
      <c r="B63" s="44" t="s">
        <v>501</v>
      </c>
      <c r="C63" s="8" t="s">
        <v>144</v>
      </c>
      <c r="D63" s="9" t="s">
        <v>502</v>
      </c>
      <c r="E63" s="25">
        <v>41890</v>
      </c>
      <c r="F63" s="20">
        <v>13.3</v>
      </c>
      <c r="G63" s="33"/>
    </row>
    <row r="64" spans="1:7" s="1" customFormat="1" ht="16.5" customHeight="1">
      <c r="A64" s="10">
        <v>95</v>
      </c>
      <c r="B64" s="44" t="s">
        <v>503</v>
      </c>
      <c r="C64" s="8" t="s">
        <v>399</v>
      </c>
      <c r="D64" s="9" t="s">
        <v>504</v>
      </c>
      <c r="E64" s="25">
        <v>41890</v>
      </c>
      <c r="F64" s="20">
        <v>13.3</v>
      </c>
      <c r="G64" s="33"/>
    </row>
    <row r="65" spans="1:7" s="1" customFormat="1" ht="16.5" customHeight="1">
      <c r="A65" s="10">
        <v>96</v>
      </c>
      <c r="B65" s="44" t="s">
        <v>505</v>
      </c>
      <c r="C65" s="8" t="s">
        <v>445</v>
      </c>
      <c r="D65" s="9" t="s">
        <v>506</v>
      </c>
      <c r="E65" s="25">
        <v>41890</v>
      </c>
      <c r="F65" s="20">
        <v>13.3</v>
      </c>
      <c r="G65" s="33"/>
    </row>
    <row r="66" spans="1:7" s="1" customFormat="1" ht="16.5" customHeight="1">
      <c r="A66" s="10">
        <v>97</v>
      </c>
      <c r="B66" s="44" t="s">
        <v>507</v>
      </c>
      <c r="C66" s="8" t="s">
        <v>508</v>
      </c>
      <c r="D66" s="9" t="s">
        <v>509</v>
      </c>
      <c r="E66" s="25">
        <v>41890</v>
      </c>
      <c r="F66" s="20">
        <v>13.3</v>
      </c>
      <c r="G66" s="33"/>
    </row>
    <row r="67" spans="1:7" s="1" customFormat="1" ht="16.5" customHeight="1">
      <c r="A67" s="10">
        <v>98</v>
      </c>
      <c r="B67" s="44" t="s">
        <v>510</v>
      </c>
      <c r="C67" s="8" t="s">
        <v>346</v>
      </c>
      <c r="D67" s="9" t="s">
        <v>511</v>
      </c>
      <c r="E67" s="25">
        <v>41890</v>
      </c>
      <c r="F67" s="20">
        <v>13.3</v>
      </c>
      <c r="G67" s="33"/>
    </row>
    <row r="68" spans="1:7" s="1" customFormat="1" ht="16.5" customHeight="1">
      <c r="A68" s="10">
        <v>99</v>
      </c>
      <c r="B68" s="44" t="s">
        <v>512</v>
      </c>
      <c r="C68" s="8" t="s">
        <v>513</v>
      </c>
      <c r="D68" s="9" t="s">
        <v>514</v>
      </c>
      <c r="E68" s="25">
        <v>41890</v>
      </c>
      <c r="F68" s="20">
        <v>13.3</v>
      </c>
      <c r="G68" s="33"/>
    </row>
    <row r="69" spans="1:7" s="1" customFormat="1" ht="16.5" customHeight="1">
      <c r="A69" s="10">
        <v>100</v>
      </c>
      <c r="B69" s="44" t="s">
        <v>515</v>
      </c>
      <c r="C69" s="8" t="s">
        <v>358</v>
      </c>
      <c r="D69" s="9" t="s">
        <v>516</v>
      </c>
      <c r="E69" s="25">
        <v>41890</v>
      </c>
      <c r="F69" s="20">
        <v>13.3</v>
      </c>
      <c r="G69" s="33"/>
    </row>
    <row r="70" spans="1:7" s="1" customFormat="1" ht="16.5" customHeight="1">
      <c r="A70" s="10">
        <v>101</v>
      </c>
      <c r="B70" s="44" t="s">
        <v>517</v>
      </c>
      <c r="C70" s="8" t="s">
        <v>215</v>
      </c>
      <c r="D70" s="9" t="s">
        <v>518</v>
      </c>
      <c r="E70" s="52">
        <v>41891</v>
      </c>
      <c r="F70" s="53">
        <v>8.3</v>
      </c>
      <c r="G70" s="33"/>
    </row>
    <row r="71" spans="1:7" s="1" customFormat="1" ht="16.5" customHeight="1">
      <c r="A71" s="10">
        <v>102</v>
      </c>
      <c r="B71" s="44" t="s">
        <v>519</v>
      </c>
      <c r="C71" s="8" t="s">
        <v>437</v>
      </c>
      <c r="D71" s="9" t="s">
        <v>520</v>
      </c>
      <c r="E71" s="52">
        <v>41891</v>
      </c>
      <c r="F71" s="53">
        <v>8.3</v>
      </c>
      <c r="G71" s="33"/>
    </row>
    <row r="72" spans="1:7" s="1" customFormat="1" ht="16.5" customHeight="1">
      <c r="A72" s="10">
        <v>103</v>
      </c>
      <c r="B72" s="44" t="s">
        <v>521</v>
      </c>
      <c r="C72" s="8" t="s">
        <v>522</v>
      </c>
      <c r="D72" s="9" t="s">
        <v>523</v>
      </c>
      <c r="E72" s="52">
        <v>41891</v>
      </c>
      <c r="F72" s="53">
        <v>8.3</v>
      </c>
      <c r="G72" s="33"/>
    </row>
    <row r="73" spans="1:7" s="1" customFormat="1" ht="16.5" customHeight="1">
      <c r="A73" s="10">
        <v>104</v>
      </c>
      <c r="B73" s="44" t="s">
        <v>524</v>
      </c>
      <c r="C73" s="8" t="s">
        <v>525</v>
      </c>
      <c r="D73" s="9" t="s">
        <v>526</v>
      </c>
      <c r="E73" s="52">
        <v>41891</v>
      </c>
      <c r="F73" s="53">
        <v>8.3</v>
      </c>
      <c r="G73" s="33"/>
    </row>
    <row r="74" spans="1:7" s="1" customFormat="1" ht="16.5" customHeight="1">
      <c r="A74" s="10">
        <v>105</v>
      </c>
      <c r="B74" s="44" t="s">
        <v>527</v>
      </c>
      <c r="C74" s="8" t="s">
        <v>350</v>
      </c>
      <c r="D74" s="9" t="s">
        <v>528</v>
      </c>
      <c r="E74" s="52">
        <v>41891</v>
      </c>
      <c r="F74" s="53">
        <v>8.3</v>
      </c>
      <c r="G74" s="33"/>
    </row>
    <row r="75" spans="1:7" s="1" customFormat="1" ht="16.5" customHeight="1">
      <c r="A75" s="10">
        <v>106</v>
      </c>
      <c r="B75" s="44" t="s">
        <v>171</v>
      </c>
      <c r="C75" s="8" t="s">
        <v>529</v>
      </c>
      <c r="D75" s="9" t="s">
        <v>530</v>
      </c>
      <c r="E75" s="52">
        <v>41891</v>
      </c>
      <c r="F75" s="53">
        <v>8.3</v>
      </c>
      <c r="G75" s="33"/>
    </row>
    <row r="76" spans="1:7" s="1" customFormat="1" ht="16.5" customHeight="1">
      <c r="A76" s="10">
        <v>107</v>
      </c>
      <c r="B76" s="44" t="s">
        <v>531</v>
      </c>
      <c r="C76" s="8" t="s">
        <v>230</v>
      </c>
      <c r="D76" s="9" t="s">
        <v>532</v>
      </c>
      <c r="E76" s="52">
        <v>41891</v>
      </c>
      <c r="F76" s="53">
        <v>8.3</v>
      </c>
      <c r="G76" s="33"/>
    </row>
    <row r="77" spans="1:7" s="1" customFormat="1" ht="16.5" customHeight="1">
      <c r="A77" s="10">
        <v>108</v>
      </c>
      <c r="B77" s="44" t="s">
        <v>533</v>
      </c>
      <c r="C77" s="8" t="s">
        <v>294</v>
      </c>
      <c r="D77" s="9" t="s">
        <v>412</v>
      </c>
      <c r="E77" s="52">
        <v>41891</v>
      </c>
      <c r="F77" s="53">
        <v>8.3</v>
      </c>
      <c r="G77" s="33"/>
    </row>
    <row r="78" spans="1:7" s="1" customFormat="1" ht="16.5" customHeight="1">
      <c r="A78" s="10">
        <v>109</v>
      </c>
      <c r="B78" s="44" t="s">
        <v>534</v>
      </c>
      <c r="C78" s="8" t="s">
        <v>535</v>
      </c>
      <c r="D78" s="9" t="s">
        <v>536</v>
      </c>
      <c r="E78" s="52">
        <v>41891</v>
      </c>
      <c r="F78" s="53">
        <v>8.3</v>
      </c>
      <c r="G78" s="33"/>
    </row>
    <row r="79" spans="1:7" s="1" customFormat="1" ht="16.5" customHeight="1">
      <c r="A79" s="10">
        <v>110</v>
      </c>
      <c r="B79" s="44" t="s">
        <v>537</v>
      </c>
      <c r="C79" s="8" t="s">
        <v>312</v>
      </c>
      <c r="D79" s="9" t="s">
        <v>538</v>
      </c>
      <c r="E79" s="52">
        <v>41891</v>
      </c>
      <c r="F79" s="53">
        <v>8.3</v>
      </c>
      <c r="G79" s="33"/>
    </row>
    <row r="80" spans="1:7" s="1" customFormat="1" ht="16.5" customHeight="1">
      <c r="A80" s="10">
        <v>111</v>
      </c>
      <c r="B80" s="44" t="s">
        <v>539</v>
      </c>
      <c r="C80" s="8" t="s">
        <v>141</v>
      </c>
      <c r="D80" s="9" t="s">
        <v>540</v>
      </c>
      <c r="E80" s="25">
        <v>41890</v>
      </c>
      <c r="F80" s="20">
        <v>13.3</v>
      </c>
      <c r="G80" s="33"/>
    </row>
    <row r="81" spans="1:7" s="1" customFormat="1" ht="16.5" customHeight="1">
      <c r="A81" s="10">
        <v>112</v>
      </c>
      <c r="B81" s="44" t="s">
        <v>541</v>
      </c>
      <c r="C81" s="8" t="s">
        <v>542</v>
      </c>
      <c r="D81" s="9" t="s">
        <v>543</v>
      </c>
      <c r="E81" s="52">
        <v>41891</v>
      </c>
      <c r="F81" s="53">
        <v>8.3</v>
      </c>
      <c r="G81" s="33"/>
    </row>
    <row r="82" spans="1:7" s="1" customFormat="1" ht="16.5" customHeight="1">
      <c r="A82" s="10">
        <v>113</v>
      </c>
      <c r="B82" s="44" t="s">
        <v>544</v>
      </c>
      <c r="C82" s="8" t="s">
        <v>545</v>
      </c>
      <c r="D82" s="9" t="s">
        <v>546</v>
      </c>
      <c r="E82" s="52">
        <v>41891</v>
      </c>
      <c r="F82" s="53">
        <v>8.3</v>
      </c>
      <c r="G82" s="33"/>
    </row>
    <row r="83" spans="1:7" s="1" customFormat="1" ht="16.5" customHeight="1">
      <c r="A83" s="10">
        <v>114</v>
      </c>
      <c r="B83" s="44" t="s">
        <v>547</v>
      </c>
      <c r="C83" s="8" t="s">
        <v>548</v>
      </c>
      <c r="D83" s="9" t="s">
        <v>549</v>
      </c>
      <c r="E83" s="52">
        <v>41891</v>
      </c>
      <c r="F83" s="53">
        <v>8.3</v>
      </c>
      <c r="G83" s="33"/>
    </row>
    <row r="84" spans="1:7" s="1" customFormat="1" ht="16.5" customHeight="1">
      <c r="A84" s="10">
        <v>115</v>
      </c>
      <c r="B84" s="44" t="s">
        <v>550</v>
      </c>
      <c r="C84" s="8" t="s">
        <v>551</v>
      </c>
      <c r="D84" s="9" t="s">
        <v>552</v>
      </c>
      <c r="E84" s="52">
        <v>41891</v>
      </c>
      <c r="F84" s="53">
        <v>8.3</v>
      </c>
      <c r="G84" s="33"/>
    </row>
    <row r="85" spans="1:7" s="1" customFormat="1" ht="16.5" customHeight="1">
      <c r="A85" s="10">
        <v>116</v>
      </c>
      <c r="B85" s="44" t="s">
        <v>441</v>
      </c>
      <c r="C85" s="8" t="s">
        <v>553</v>
      </c>
      <c r="D85" s="9" t="s">
        <v>554</v>
      </c>
      <c r="E85" s="52">
        <v>41891</v>
      </c>
      <c r="F85" s="53">
        <v>8.3</v>
      </c>
      <c r="G85" s="33"/>
    </row>
    <row r="86" spans="1:7" s="1" customFormat="1" ht="16.5" customHeight="1">
      <c r="A86" s="10">
        <v>117</v>
      </c>
      <c r="B86" s="44" t="s">
        <v>555</v>
      </c>
      <c r="C86" s="8" t="s">
        <v>109</v>
      </c>
      <c r="D86" s="9" t="s">
        <v>556</v>
      </c>
      <c r="E86" s="52">
        <v>41891</v>
      </c>
      <c r="F86" s="53">
        <v>8.3</v>
      </c>
      <c r="G86" s="33"/>
    </row>
    <row r="87" spans="1:7" s="1" customFormat="1" ht="16.5" customHeight="1">
      <c r="A87" s="10">
        <v>118</v>
      </c>
      <c r="B87" s="44" t="s">
        <v>557</v>
      </c>
      <c r="C87" s="8" t="s">
        <v>178</v>
      </c>
      <c r="D87" s="9" t="s">
        <v>558</v>
      </c>
      <c r="E87" s="52">
        <v>41891</v>
      </c>
      <c r="F87" s="53">
        <v>8.3</v>
      </c>
      <c r="G87" s="33"/>
    </row>
    <row r="88" spans="1:7" s="1" customFormat="1" ht="16.5" customHeight="1">
      <c r="A88" s="10">
        <v>119</v>
      </c>
      <c r="B88" s="44" t="s">
        <v>559</v>
      </c>
      <c r="C88" s="8" t="s">
        <v>437</v>
      </c>
      <c r="D88" s="9" t="s">
        <v>560</v>
      </c>
      <c r="E88" s="52">
        <v>41891</v>
      </c>
      <c r="F88" s="53">
        <v>8.3</v>
      </c>
      <c r="G88" s="33"/>
    </row>
    <row r="89" spans="1:7" s="1" customFormat="1" ht="16.5" customHeight="1">
      <c r="A89" s="10">
        <v>120</v>
      </c>
      <c r="B89" s="44" t="s">
        <v>376</v>
      </c>
      <c r="C89" s="8" t="s">
        <v>233</v>
      </c>
      <c r="D89" s="9" t="s">
        <v>561</v>
      </c>
      <c r="E89" s="52">
        <v>41891</v>
      </c>
      <c r="F89" s="53">
        <v>8.3</v>
      </c>
      <c r="G89" s="33"/>
    </row>
    <row r="90" spans="1:7" s="1" customFormat="1" ht="16.5" customHeight="1">
      <c r="A90" s="10">
        <v>121</v>
      </c>
      <c r="B90" s="44" t="s">
        <v>562</v>
      </c>
      <c r="C90" s="8" t="s">
        <v>563</v>
      </c>
      <c r="D90" s="9" t="s">
        <v>564</v>
      </c>
      <c r="E90" s="52">
        <v>41891</v>
      </c>
      <c r="F90" s="53">
        <v>8.3</v>
      </c>
      <c r="G90" s="33"/>
    </row>
    <row r="91" spans="1:7" s="1" customFormat="1" ht="16.5" customHeight="1">
      <c r="A91" s="10">
        <v>122</v>
      </c>
      <c r="B91" s="44" t="s">
        <v>565</v>
      </c>
      <c r="C91" s="8" t="s">
        <v>566</v>
      </c>
      <c r="D91" s="9" t="s">
        <v>567</v>
      </c>
      <c r="E91" s="52">
        <v>41891</v>
      </c>
      <c r="F91" s="53">
        <v>8.3</v>
      </c>
      <c r="G91" s="33"/>
    </row>
    <row r="92" spans="1:7" s="1" customFormat="1" ht="16.5" customHeight="1">
      <c r="A92" s="10">
        <v>123</v>
      </c>
      <c r="B92" s="44" t="s">
        <v>568</v>
      </c>
      <c r="C92" s="8" t="s">
        <v>233</v>
      </c>
      <c r="D92" s="9" t="s">
        <v>569</v>
      </c>
      <c r="E92" s="52">
        <v>41891</v>
      </c>
      <c r="F92" s="53">
        <v>8.3</v>
      </c>
      <c r="G92" s="33"/>
    </row>
    <row r="93" spans="1:7" s="1" customFormat="1" ht="16.5" customHeight="1">
      <c r="A93" s="10">
        <v>124</v>
      </c>
      <c r="B93" s="44" t="s">
        <v>570</v>
      </c>
      <c r="C93" s="8" t="s">
        <v>153</v>
      </c>
      <c r="D93" s="9" t="s">
        <v>571</v>
      </c>
      <c r="E93" s="52">
        <v>41891</v>
      </c>
      <c r="F93" s="53">
        <v>8.3</v>
      </c>
      <c r="G93" s="33"/>
    </row>
    <row r="94" spans="1:7" s="1" customFormat="1" ht="16.5" customHeight="1">
      <c r="A94" s="10">
        <v>125</v>
      </c>
      <c r="B94" s="44" t="s">
        <v>171</v>
      </c>
      <c r="C94" s="8" t="s">
        <v>572</v>
      </c>
      <c r="D94" s="9" t="s">
        <v>573</v>
      </c>
      <c r="E94" s="52">
        <v>41891</v>
      </c>
      <c r="F94" s="53">
        <v>8.3</v>
      </c>
      <c r="G94" s="33"/>
    </row>
    <row r="95" spans="1:7" s="1" customFormat="1" ht="16.5" customHeight="1">
      <c r="A95" s="10">
        <v>126</v>
      </c>
      <c r="B95" s="44" t="s">
        <v>574</v>
      </c>
      <c r="C95" s="8" t="s">
        <v>575</v>
      </c>
      <c r="D95" s="9" t="s">
        <v>576</v>
      </c>
      <c r="E95" s="52">
        <v>41891</v>
      </c>
      <c r="F95" s="53">
        <v>8.3</v>
      </c>
      <c r="G95" s="33"/>
    </row>
    <row r="96" spans="1:7" s="1" customFormat="1" ht="16.5" customHeight="1">
      <c r="A96" s="10">
        <v>127</v>
      </c>
      <c r="B96" s="44" t="s">
        <v>577</v>
      </c>
      <c r="C96" s="8" t="s">
        <v>578</v>
      </c>
      <c r="D96" s="9" t="s">
        <v>579</v>
      </c>
      <c r="E96" s="52">
        <v>41891</v>
      </c>
      <c r="F96" s="53">
        <v>8.3</v>
      </c>
      <c r="G96" s="33"/>
    </row>
    <row r="97" spans="1:7" s="1" customFormat="1" ht="16.5" customHeight="1">
      <c r="A97" s="10">
        <v>128</v>
      </c>
      <c r="B97" s="44" t="s">
        <v>580</v>
      </c>
      <c r="C97" s="8" t="s">
        <v>551</v>
      </c>
      <c r="D97" s="9" t="s">
        <v>581</v>
      </c>
      <c r="E97" s="25">
        <v>41890</v>
      </c>
      <c r="F97" s="20">
        <v>13.3</v>
      </c>
      <c r="G97" s="33"/>
    </row>
    <row r="98" spans="1:7" s="1" customFormat="1" ht="16.5" customHeight="1">
      <c r="A98" s="10">
        <v>129</v>
      </c>
      <c r="B98" s="44" t="s">
        <v>582</v>
      </c>
      <c r="C98" s="8" t="s">
        <v>583</v>
      </c>
      <c r="D98" s="9" t="s">
        <v>584</v>
      </c>
      <c r="E98" s="52">
        <v>41891</v>
      </c>
      <c r="F98" s="53">
        <v>8.3</v>
      </c>
      <c r="G98" s="33"/>
    </row>
    <row r="99" spans="1:7" s="1" customFormat="1" ht="16.5" customHeight="1">
      <c r="A99" s="10">
        <v>130</v>
      </c>
      <c r="B99" s="44" t="s">
        <v>585</v>
      </c>
      <c r="C99" s="8" t="s">
        <v>586</v>
      </c>
      <c r="D99" s="9" t="s">
        <v>587</v>
      </c>
      <c r="E99" s="52">
        <v>41891</v>
      </c>
      <c r="F99" s="53">
        <v>8.3</v>
      </c>
      <c r="G99" s="33"/>
    </row>
    <row r="100" spans="1:7" s="1" customFormat="1" ht="16.5" customHeight="1">
      <c r="A100" s="10">
        <v>131</v>
      </c>
      <c r="B100" s="44" t="s">
        <v>588</v>
      </c>
      <c r="C100" s="8" t="s">
        <v>77</v>
      </c>
      <c r="D100" s="9" t="s">
        <v>589</v>
      </c>
      <c r="E100" s="52">
        <v>41891</v>
      </c>
      <c r="F100" s="53">
        <v>8.3</v>
      </c>
      <c r="G100" s="33"/>
    </row>
    <row r="101" spans="1:7" s="1" customFormat="1" ht="16.5" customHeight="1">
      <c r="A101" s="10">
        <v>132</v>
      </c>
      <c r="B101" s="44" t="s">
        <v>590</v>
      </c>
      <c r="C101" s="8" t="s">
        <v>591</v>
      </c>
      <c r="D101" s="9" t="s">
        <v>592</v>
      </c>
      <c r="E101" s="52">
        <v>41891</v>
      </c>
      <c r="F101" s="53">
        <v>8.3</v>
      </c>
      <c r="G101" s="33"/>
    </row>
    <row r="102" spans="1:7" s="1" customFormat="1" ht="16.5" customHeight="1">
      <c r="A102" s="10">
        <v>133</v>
      </c>
      <c r="B102" s="44" t="s">
        <v>593</v>
      </c>
      <c r="C102" s="8" t="s">
        <v>144</v>
      </c>
      <c r="D102" s="9" t="s">
        <v>594</v>
      </c>
      <c r="E102" s="52">
        <v>41891</v>
      </c>
      <c r="F102" s="53">
        <v>8.3</v>
      </c>
      <c r="G102" s="33"/>
    </row>
    <row r="103" spans="1:7" s="1" customFormat="1" ht="16.5" customHeight="1">
      <c r="A103" s="10">
        <v>134</v>
      </c>
      <c r="B103" s="44" t="s">
        <v>406</v>
      </c>
      <c r="C103" s="8" t="s">
        <v>101</v>
      </c>
      <c r="D103" s="9" t="s">
        <v>595</v>
      </c>
      <c r="E103" s="52">
        <v>41891</v>
      </c>
      <c r="F103" s="53">
        <v>8.3</v>
      </c>
      <c r="G103" s="33"/>
    </row>
    <row r="104" spans="1:7" s="1" customFormat="1" ht="16.5" customHeight="1">
      <c r="A104" s="10">
        <v>135</v>
      </c>
      <c r="B104" s="44" t="s">
        <v>596</v>
      </c>
      <c r="C104" s="8" t="s">
        <v>597</v>
      </c>
      <c r="D104" s="9" t="s">
        <v>598</v>
      </c>
      <c r="E104" s="52">
        <v>41891</v>
      </c>
      <c r="F104" s="53">
        <v>8.3</v>
      </c>
      <c r="G104" s="33"/>
    </row>
    <row r="105" spans="1:7" s="1" customFormat="1" ht="16.5" customHeight="1">
      <c r="A105" s="10">
        <v>136</v>
      </c>
      <c r="B105" s="44" t="s">
        <v>599</v>
      </c>
      <c r="C105" s="8" t="s">
        <v>261</v>
      </c>
      <c r="D105" s="9" t="s">
        <v>600</v>
      </c>
      <c r="E105" s="52">
        <v>41891</v>
      </c>
      <c r="F105" s="53">
        <v>8.3</v>
      </c>
      <c r="G105" s="33"/>
    </row>
    <row r="106" spans="1:7" s="1" customFormat="1" ht="16.5" customHeight="1">
      <c r="A106" s="10">
        <v>137</v>
      </c>
      <c r="B106" s="44" t="s">
        <v>601</v>
      </c>
      <c r="C106" s="8" t="s">
        <v>602</v>
      </c>
      <c r="D106" s="9" t="s">
        <v>603</v>
      </c>
      <c r="E106" s="25">
        <v>41890</v>
      </c>
      <c r="F106" s="20">
        <v>13.3</v>
      </c>
      <c r="G106" s="33"/>
    </row>
    <row r="107" spans="1:7" s="1" customFormat="1" ht="16.5" customHeight="1">
      <c r="A107" s="10">
        <v>138</v>
      </c>
      <c r="B107" s="44" t="s">
        <v>604</v>
      </c>
      <c r="C107" s="8" t="s">
        <v>605</v>
      </c>
      <c r="D107" s="9" t="s">
        <v>606</v>
      </c>
      <c r="E107" s="52">
        <v>41891</v>
      </c>
      <c r="F107" s="53">
        <v>8.3</v>
      </c>
      <c r="G107" s="33"/>
    </row>
    <row r="108" spans="1:7" s="1" customFormat="1" ht="16.5" customHeight="1">
      <c r="A108" s="10">
        <v>139</v>
      </c>
      <c r="B108" s="44" t="s">
        <v>607</v>
      </c>
      <c r="C108" s="8" t="s">
        <v>487</v>
      </c>
      <c r="D108" s="9" t="s">
        <v>608</v>
      </c>
      <c r="E108" s="52">
        <v>41891</v>
      </c>
      <c r="F108" s="53">
        <v>8.3</v>
      </c>
      <c r="G108" s="33"/>
    </row>
    <row r="109" spans="1:7" s="1" customFormat="1" ht="16.5" customHeight="1">
      <c r="A109" s="10">
        <v>140</v>
      </c>
      <c r="B109" s="44" t="s">
        <v>609</v>
      </c>
      <c r="C109" s="8" t="s">
        <v>610</v>
      </c>
      <c r="D109" s="9" t="s">
        <v>611</v>
      </c>
      <c r="E109" s="52">
        <v>41891</v>
      </c>
      <c r="F109" s="53">
        <v>8.3</v>
      </c>
      <c r="G109" s="33"/>
    </row>
    <row r="110" spans="1:7" s="1" customFormat="1" ht="16.5" customHeight="1">
      <c r="A110" s="10">
        <v>141</v>
      </c>
      <c r="B110" s="44" t="s">
        <v>612</v>
      </c>
      <c r="C110" s="8" t="s">
        <v>613</v>
      </c>
      <c r="D110" s="9" t="s">
        <v>614</v>
      </c>
      <c r="E110" s="52">
        <v>41891</v>
      </c>
      <c r="F110" s="53">
        <v>8.3</v>
      </c>
      <c r="G110" s="33"/>
    </row>
    <row r="111" spans="1:7" s="1" customFormat="1" ht="16.5" customHeight="1">
      <c r="A111" s="10">
        <v>142</v>
      </c>
      <c r="B111" s="44" t="s">
        <v>615</v>
      </c>
      <c r="C111" s="8" t="s">
        <v>616</v>
      </c>
      <c r="D111" s="9" t="s">
        <v>617</v>
      </c>
      <c r="E111" s="52">
        <v>41891</v>
      </c>
      <c r="F111" s="53">
        <v>8.3</v>
      </c>
      <c r="G111" s="33"/>
    </row>
    <row r="112" spans="1:7" s="1" customFormat="1" ht="16.5" customHeight="1">
      <c r="A112" s="10">
        <v>143</v>
      </c>
      <c r="B112" s="44" t="s">
        <v>618</v>
      </c>
      <c r="C112" s="8" t="s">
        <v>368</v>
      </c>
      <c r="D112" s="9" t="s">
        <v>619</v>
      </c>
      <c r="E112" s="52">
        <v>41891</v>
      </c>
      <c r="F112" s="53">
        <v>8.3</v>
      </c>
      <c r="G112" s="33"/>
    </row>
    <row r="113" spans="1:7" s="1" customFormat="1" ht="16.5" customHeight="1">
      <c r="A113" s="10">
        <v>144</v>
      </c>
      <c r="B113" s="44" t="s">
        <v>620</v>
      </c>
      <c r="C113" s="8" t="s">
        <v>621</v>
      </c>
      <c r="D113" s="9" t="s">
        <v>622</v>
      </c>
      <c r="E113" s="52">
        <v>41891</v>
      </c>
      <c r="F113" s="53">
        <v>8.3</v>
      </c>
      <c r="G113" s="33"/>
    </row>
    <row r="114" spans="1:7" s="1" customFormat="1" ht="16.5" customHeight="1">
      <c r="A114" s="10">
        <v>145</v>
      </c>
      <c r="B114" s="44" t="s">
        <v>623</v>
      </c>
      <c r="C114" s="8" t="s">
        <v>215</v>
      </c>
      <c r="D114" s="9" t="s">
        <v>624</v>
      </c>
      <c r="E114" s="52">
        <v>41891</v>
      </c>
      <c r="F114" s="53">
        <v>8.3</v>
      </c>
      <c r="G114" s="33"/>
    </row>
    <row r="115" spans="1:7" s="1" customFormat="1" ht="16.5" customHeight="1">
      <c r="A115" s="10">
        <v>146</v>
      </c>
      <c r="B115" s="44" t="s">
        <v>625</v>
      </c>
      <c r="C115" s="8" t="s">
        <v>626</v>
      </c>
      <c r="D115" s="9" t="s">
        <v>627</v>
      </c>
      <c r="E115" s="52">
        <v>41891</v>
      </c>
      <c r="F115" s="53">
        <v>8.3</v>
      </c>
      <c r="G115" s="33"/>
    </row>
    <row r="116" spans="1:7" s="1" customFormat="1" ht="16.5" customHeight="1">
      <c r="A116" s="10">
        <v>147</v>
      </c>
      <c r="B116" s="44" t="s">
        <v>628</v>
      </c>
      <c r="C116" s="8" t="s">
        <v>629</v>
      </c>
      <c r="D116" s="9" t="s">
        <v>630</v>
      </c>
      <c r="E116" s="52">
        <v>41891</v>
      </c>
      <c r="F116" s="53">
        <v>8.3</v>
      </c>
      <c r="G116" s="33"/>
    </row>
    <row r="117" spans="1:7" s="1" customFormat="1" ht="16.5" customHeight="1">
      <c r="A117" s="10">
        <v>148</v>
      </c>
      <c r="B117" s="44" t="s">
        <v>628</v>
      </c>
      <c r="C117" s="8" t="s">
        <v>327</v>
      </c>
      <c r="D117" s="9" t="s">
        <v>631</v>
      </c>
      <c r="E117" s="52">
        <v>41891</v>
      </c>
      <c r="F117" s="53">
        <v>8.3</v>
      </c>
      <c r="G117" s="33"/>
    </row>
    <row r="118" spans="1:7" s="1" customFormat="1" ht="16.5" customHeight="1">
      <c r="A118" s="10">
        <v>149</v>
      </c>
      <c r="B118" s="44" t="s">
        <v>632</v>
      </c>
      <c r="C118" s="8" t="s">
        <v>633</v>
      </c>
      <c r="D118" s="9" t="s">
        <v>634</v>
      </c>
      <c r="E118" s="52">
        <v>41891</v>
      </c>
      <c r="F118" s="53">
        <v>8.3</v>
      </c>
      <c r="G118" s="33"/>
    </row>
    <row r="119" spans="1:7" s="1" customFormat="1" ht="16.5" customHeight="1">
      <c r="A119" s="10">
        <v>150</v>
      </c>
      <c r="B119" s="44" t="s">
        <v>635</v>
      </c>
      <c r="C119" s="8" t="s">
        <v>71</v>
      </c>
      <c r="D119" s="9" t="s">
        <v>636</v>
      </c>
      <c r="E119" s="52">
        <v>41891</v>
      </c>
      <c r="F119" s="53">
        <v>8.3</v>
      </c>
      <c r="G119" s="33"/>
    </row>
    <row r="120" spans="1:7" s="1" customFormat="1" ht="16.5" customHeight="1">
      <c r="A120" s="10">
        <v>151</v>
      </c>
      <c r="B120" s="44" t="s">
        <v>609</v>
      </c>
      <c r="C120" s="8" t="s">
        <v>437</v>
      </c>
      <c r="D120" s="9" t="s">
        <v>637</v>
      </c>
      <c r="E120" s="52">
        <v>41891</v>
      </c>
      <c r="F120" s="53">
        <v>8.3</v>
      </c>
      <c r="G120" s="33"/>
    </row>
    <row r="121" spans="1:7" s="1" customFormat="1" ht="16.5" customHeight="1">
      <c r="A121" s="10">
        <v>152</v>
      </c>
      <c r="B121" s="44" t="s">
        <v>638</v>
      </c>
      <c r="C121" s="8" t="s">
        <v>230</v>
      </c>
      <c r="D121" s="9" t="s">
        <v>639</v>
      </c>
      <c r="E121" s="52">
        <v>41891</v>
      </c>
      <c r="F121" s="53">
        <v>8.3</v>
      </c>
      <c r="G121" s="33"/>
    </row>
    <row r="122" spans="1:7" s="1" customFormat="1" ht="16.5" customHeight="1">
      <c r="A122" s="10">
        <v>153</v>
      </c>
      <c r="B122" s="44" t="s">
        <v>171</v>
      </c>
      <c r="C122" s="8" t="s">
        <v>640</v>
      </c>
      <c r="D122" s="9" t="s">
        <v>641</v>
      </c>
      <c r="E122" s="52">
        <v>41891</v>
      </c>
      <c r="F122" s="53">
        <v>8.3</v>
      </c>
      <c r="G122" s="33"/>
    </row>
    <row r="123" spans="1:7" s="1" customFormat="1" ht="16.5" customHeight="1">
      <c r="A123" s="10">
        <v>154</v>
      </c>
      <c r="B123" s="44" t="s">
        <v>642</v>
      </c>
      <c r="C123" s="8" t="s">
        <v>350</v>
      </c>
      <c r="D123" s="9" t="s">
        <v>643</v>
      </c>
      <c r="E123" s="52">
        <v>41891</v>
      </c>
      <c r="F123" s="53">
        <v>8.3</v>
      </c>
      <c r="G123" s="33"/>
    </row>
    <row r="124" spans="1:7" s="1" customFormat="1" ht="16.5" customHeight="1">
      <c r="A124" s="10">
        <v>156</v>
      </c>
      <c r="B124" s="44" t="s">
        <v>612</v>
      </c>
      <c r="C124" s="8" t="s">
        <v>644</v>
      </c>
      <c r="D124" s="9" t="s">
        <v>645</v>
      </c>
      <c r="E124" s="52">
        <v>41891</v>
      </c>
      <c r="F124" s="53">
        <v>8.3</v>
      </c>
      <c r="G124" s="33"/>
    </row>
    <row r="125" spans="1:7" s="1" customFormat="1" ht="16.5" customHeight="1">
      <c r="A125" s="10">
        <v>157</v>
      </c>
      <c r="B125" s="44" t="s">
        <v>646</v>
      </c>
      <c r="C125" s="8" t="s">
        <v>647</v>
      </c>
      <c r="D125" s="9" t="s">
        <v>648</v>
      </c>
      <c r="E125" s="52">
        <v>41891</v>
      </c>
      <c r="F125" s="53">
        <v>8.3</v>
      </c>
      <c r="G125" s="33"/>
    </row>
    <row r="126" spans="1:7" s="1" customFormat="1" ht="16.5" customHeight="1">
      <c r="A126" s="10">
        <v>158</v>
      </c>
      <c r="B126" s="44" t="s">
        <v>515</v>
      </c>
      <c r="C126" s="8" t="s">
        <v>649</v>
      </c>
      <c r="D126" s="9" t="s">
        <v>650</v>
      </c>
      <c r="E126" s="52">
        <v>41891</v>
      </c>
      <c r="F126" s="53">
        <v>8.3</v>
      </c>
      <c r="G126" s="33"/>
    </row>
    <row r="127" spans="1:7" s="1" customFormat="1" ht="16.5" customHeight="1">
      <c r="A127" s="10">
        <v>159</v>
      </c>
      <c r="B127" s="44" t="s">
        <v>651</v>
      </c>
      <c r="C127" s="8" t="s">
        <v>86</v>
      </c>
      <c r="D127" s="9" t="s">
        <v>652</v>
      </c>
      <c r="E127" s="52">
        <v>41891</v>
      </c>
      <c r="F127" s="53">
        <v>8.3</v>
      </c>
      <c r="G127" s="33"/>
    </row>
    <row r="128" spans="1:7" s="1" customFormat="1" ht="16.5" customHeight="1">
      <c r="A128" s="10">
        <v>160</v>
      </c>
      <c r="B128" s="44" t="s">
        <v>653</v>
      </c>
      <c r="C128" s="8" t="s">
        <v>144</v>
      </c>
      <c r="D128" s="9" t="s">
        <v>654</v>
      </c>
      <c r="E128" s="52">
        <v>41891</v>
      </c>
      <c r="F128" s="53">
        <v>8.3</v>
      </c>
      <c r="G128" s="33"/>
    </row>
    <row r="129" spans="1:7" s="1" customFormat="1" ht="16.5" customHeight="1">
      <c r="A129" s="10">
        <v>161</v>
      </c>
      <c r="B129" s="44" t="s">
        <v>655</v>
      </c>
      <c r="C129" s="8" t="s">
        <v>656</v>
      </c>
      <c r="D129" s="9" t="s">
        <v>657</v>
      </c>
      <c r="E129" s="52">
        <v>41891</v>
      </c>
      <c r="F129" s="53">
        <v>8.3</v>
      </c>
      <c r="G129" s="33"/>
    </row>
    <row r="130" spans="1:7" s="1" customFormat="1" ht="16.5" customHeight="1">
      <c r="A130" s="10">
        <v>162</v>
      </c>
      <c r="B130" s="44" t="s">
        <v>658</v>
      </c>
      <c r="C130" s="8" t="s">
        <v>659</v>
      </c>
      <c r="D130" s="9" t="s">
        <v>660</v>
      </c>
      <c r="E130" s="52">
        <v>41891</v>
      </c>
      <c r="F130" s="53">
        <v>8.3</v>
      </c>
      <c r="G130" s="33"/>
    </row>
    <row r="131" spans="1:7" s="1" customFormat="1" ht="16.5" customHeight="1">
      <c r="A131" s="10">
        <v>163</v>
      </c>
      <c r="B131" s="44" t="s">
        <v>661</v>
      </c>
      <c r="C131" s="8" t="s">
        <v>89</v>
      </c>
      <c r="D131" s="9" t="s">
        <v>662</v>
      </c>
      <c r="E131" s="52">
        <v>41891</v>
      </c>
      <c r="F131" s="53">
        <v>8.3</v>
      </c>
      <c r="G131" s="33"/>
    </row>
    <row r="132" spans="1:7" s="1" customFormat="1" ht="16.5" customHeight="1">
      <c r="A132" s="10">
        <v>164</v>
      </c>
      <c r="B132" s="44" t="s">
        <v>663</v>
      </c>
      <c r="C132" s="8" t="s">
        <v>77</v>
      </c>
      <c r="D132" s="9" t="s">
        <v>664</v>
      </c>
      <c r="E132" s="52">
        <v>41891</v>
      </c>
      <c r="F132" s="53">
        <v>8.3</v>
      </c>
      <c r="G132" s="33"/>
    </row>
    <row r="133" spans="1:7" s="1" customFormat="1" ht="16.5" customHeight="1">
      <c r="A133" s="10">
        <v>165</v>
      </c>
      <c r="B133" s="44" t="s">
        <v>665</v>
      </c>
      <c r="C133" s="8" t="s">
        <v>666</v>
      </c>
      <c r="D133" s="9" t="s">
        <v>667</v>
      </c>
      <c r="E133" s="52">
        <v>41891</v>
      </c>
      <c r="F133" s="53">
        <v>8.3</v>
      </c>
      <c r="G133" s="33"/>
    </row>
    <row r="134" spans="1:7" s="1" customFormat="1" ht="16.5" customHeight="1">
      <c r="A134" s="10">
        <v>166</v>
      </c>
      <c r="B134" s="44" t="s">
        <v>668</v>
      </c>
      <c r="C134" s="8" t="s">
        <v>277</v>
      </c>
      <c r="D134" s="9" t="s">
        <v>669</v>
      </c>
      <c r="E134" s="52">
        <v>41891</v>
      </c>
      <c r="F134" s="53">
        <v>8.3</v>
      </c>
      <c r="G134" s="33"/>
    </row>
    <row r="135" spans="1:7" s="1" customFormat="1" ht="16.5" customHeight="1">
      <c r="A135" s="10">
        <v>167</v>
      </c>
      <c r="B135" s="44" t="s">
        <v>670</v>
      </c>
      <c r="C135" s="8" t="s">
        <v>671</v>
      </c>
      <c r="D135" s="9" t="s">
        <v>672</v>
      </c>
      <c r="E135" s="52">
        <v>41891</v>
      </c>
      <c r="F135" s="53">
        <v>8.3</v>
      </c>
      <c r="G135" s="33"/>
    </row>
    <row r="136" spans="1:7" s="1" customFormat="1" ht="16.5" customHeight="1">
      <c r="A136" s="10">
        <v>168</v>
      </c>
      <c r="B136" s="44" t="s">
        <v>73</v>
      </c>
      <c r="C136" s="8" t="s">
        <v>673</v>
      </c>
      <c r="D136" s="9" t="s">
        <v>674</v>
      </c>
      <c r="E136" s="52">
        <v>41891</v>
      </c>
      <c r="F136" s="53">
        <v>8.3</v>
      </c>
      <c r="G136" s="33"/>
    </row>
    <row r="137" spans="1:7" s="1" customFormat="1" ht="16.5" customHeight="1">
      <c r="A137" s="10">
        <v>169</v>
      </c>
      <c r="B137" s="44" t="s">
        <v>675</v>
      </c>
      <c r="C137" s="8" t="s">
        <v>153</v>
      </c>
      <c r="D137" s="9" t="s">
        <v>676</v>
      </c>
      <c r="E137" s="52">
        <v>41891</v>
      </c>
      <c r="F137" s="53">
        <v>8.3</v>
      </c>
      <c r="G137" s="33"/>
    </row>
    <row r="138" spans="1:7" s="1" customFormat="1" ht="16.5" customHeight="1">
      <c r="A138" s="10">
        <v>170</v>
      </c>
      <c r="B138" s="44" t="s">
        <v>677</v>
      </c>
      <c r="C138" s="8" t="s">
        <v>666</v>
      </c>
      <c r="D138" s="9" t="s">
        <v>678</v>
      </c>
      <c r="E138" s="52">
        <v>41891</v>
      </c>
      <c r="F138" s="53">
        <v>8.3</v>
      </c>
      <c r="G138" s="33"/>
    </row>
    <row r="139" spans="1:7" s="1" customFormat="1" ht="16.5" customHeight="1">
      <c r="A139" s="10">
        <v>171</v>
      </c>
      <c r="B139" s="44" t="s">
        <v>679</v>
      </c>
      <c r="C139" s="8" t="s">
        <v>680</v>
      </c>
      <c r="D139" s="9" t="s">
        <v>681</v>
      </c>
      <c r="E139" s="52">
        <v>41891</v>
      </c>
      <c r="F139" s="53">
        <v>8.3</v>
      </c>
      <c r="G139" s="33"/>
    </row>
    <row r="140" spans="1:7" s="1" customFormat="1" ht="16.5" customHeight="1">
      <c r="A140" s="10">
        <v>172</v>
      </c>
      <c r="B140" s="44" t="s">
        <v>682</v>
      </c>
      <c r="C140" s="8" t="s">
        <v>420</v>
      </c>
      <c r="D140" s="9" t="s">
        <v>683</v>
      </c>
      <c r="E140" s="52">
        <v>41891</v>
      </c>
      <c r="F140" s="53">
        <v>8.3</v>
      </c>
      <c r="G140" s="33"/>
    </row>
    <row r="141" spans="1:7" s="1" customFormat="1" ht="16.5" customHeight="1">
      <c r="A141" s="10">
        <v>173</v>
      </c>
      <c r="B141" s="44" t="s">
        <v>684</v>
      </c>
      <c r="C141" s="8" t="s">
        <v>685</v>
      </c>
      <c r="D141" s="9" t="s">
        <v>686</v>
      </c>
      <c r="E141" s="52">
        <v>41891</v>
      </c>
      <c r="F141" s="53">
        <v>8.3</v>
      </c>
      <c r="G141" s="33"/>
    </row>
    <row r="142" spans="1:7" s="1" customFormat="1" ht="16.5" customHeight="1">
      <c r="A142" s="10">
        <v>174</v>
      </c>
      <c r="B142" s="44" t="s">
        <v>687</v>
      </c>
      <c r="C142" s="8" t="s">
        <v>83</v>
      </c>
      <c r="D142" s="9" t="s">
        <v>688</v>
      </c>
      <c r="E142" s="52">
        <v>41891</v>
      </c>
      <c r="F142" s="53">
        <v>8.3</v>
      </c>
      <c r="G142" s="33"/>
    </row>
    <row r="143" spans="1:7" s="1" customFormat="1" ht="16.5" customHeight="1">
      <c r="A143" s="10">
        <v>175</v>
      </c>
      <c r="B143" s="44" t="s">
        <v>376</v>
      </c>
      <c r="C143" s="8" t="s">
        <v>399</v>
      </c>
      <c r="D143" s="9" t="s">
        <v>689</v>
      </c>
      <c r="E143" s="52">
        <v>41891</v>
      </c>
      <c r="F143" s="53">
        <v>8.3</v>
      </c>
      <c r="G143" s="33"/>
    </row>
    <row r="144" spans="1:7" s="1" customFormat="1" ht="16.5" customHeight="1">
      <c r="A144" s="10">
        <v>176</v>
      </c>
      <c r="B144" s="44" t="s">
        <v>690</v>
      </c>
      <c r="C144" s="8" t="s">
        <v>691</v>
      </c>
      <c r="D144" s="9" t="s">
        <v>692</v>
      </c>
      <c r="E144" s="52">
        <v>41891</v>
      </c>
      <c r="F144" s="53">
        <v>8.3</v>
      </c>
      <c r="G144" s="33"/>
    </row>
    <row r="145" spans="1:7" s="1" customFormat="1" ht="16.5" customHeight="1">
      <c r="A145" s="10">
        <v>177</v>
      </c>
      <c r="B145" s="44" t="s">
        <v>693</v>
      </c>
      <c r="C145" s="8" t="s">
        <v>591</v>
      </c>
      <c r="D145" s="9" t="s">
        <v>694</v>
      </c>
      <c r="E145" s="52">
        <v>41891</v>
      </c>
      <c r="F145" s="53">
        <v>8.3</v>
      </c>
      <c r="G145" s="33"/>
    </row>
    <row r="146" spans="1:7" s="1" customFormat="1" ht="16.5" customHeight="1">
      <c r="A146" s="10">
        <v>178</v>
      </c>
      <c r="B146" s="44" t="s">
        <v>695</v>
      </c>
      <c r="C146" s="8" t="s">
        <v>696</v>
      </c>
      <c r="D146" s="9" t="s">
        <v>697</v>
      </c>
      <c r="E146" s="52">
        <v>41891</v>
      </c>
      <c r="F146" s="53">
        <v>8.3</v>
      </c>
      <c r="G146" s="33"/>
    </row>
    <row r="147" spans="1:7" s="1" customFormat="1" ht="16.5" customHeight="1">
      <c r="A147" s="10">
        <v>179</v>
      </c>
      <c r="B147" s="44" t="s">
        <v>698</v>
      </c>
      <c r="C147" s="8" t="s">
        <v>420</v>
      </c>
      <c r="D147" s="9" t="s">
        <v>699</v>
      </c>
      <c r="E147" s="52">
        <v>41891</v>
      </c>
      <c r="F147" s="53">
        <v>8.3</v>
      </c>
      <c r="G147" s="33"/>
    </row>
    <row r="148" spans="1:7" s="1" customFormat="1" ht="16.5" customHeight="1">
      <c r="A148" s="10">
        <v>180</v>
      </c>
      <c r="B148" s="44" t="s">
        <v>700</v>
      </c>
      <c r="C148" s="8" t="s">
        <v>701</v>
      </c>
      <c r="D148" s="9" t="s">
        <v>702</v>
      </c>
      <c r="E148" s="52">
        <v>41891</v>
      </c>
      <c r="F148" s="53">
        <v>8.3</v>
      </c>
      <c r="G148" s="33"/>
    </row>
    <row r="149" spans="1:7" s="1" customFormat="1" ht="16.5" customHeight="1">
      <c r="A149" s="10">
        <v>181</v>
      </c>
      <c r="B149" s="44" t="s">
        <v>703</v>
      </c>
      <c r="C149" s="8" t="s">
        <v>399</v>
      </c>
      <c r="D149" s="9" t="s">
        <v>405</v>
      </c>
      <c r="E149" s="52">
        <v>41891</v>
      </c>
      <c r="F149" s="53">
        <v>8.3</v>
      </c>
      <c r="G149" s="33"/>
    </row>
    <row r="150" spans="1:7" s="1" customFormat="1" ht="16.5" customHeight="1">
      <c r="A150" s="10">
        <v>182</v>
      </c>
      <c r="B150" s="44" t="s">
        <v>704</v>
      </c>
      <c r="C150" s="8" t="s">
        <v>294</v>
      </c>
      <c r="D150" s="9" t="s">
        <v>705</v>
      </c>
      <c r="E150" s="52">
        <v>41891</v>
      </c>
      <c r="F150" s="53">
        <v>8.3</v>
      </c>
      <c r="G150" s="33"/>
    </row>
    <row r="151" spans="1:7" s="1" customFormat="1" ht="16.5" customHeight="1">
      <c r="A151" s="10">
        <v>183</v>
      </c>
      <c r="B151" s="44" t="s">
        <v>706</v>
      </c>
      <c r="C151" s="8" t="s">
        <v>86</v>
      </c>
      <c r="D151" s="9" t="s">
        <v>707</v>
      </c>
      <c r="E151" s="52">
        <v>41891</v>
      </c>
      <c r="F151" s="53">
        <v>8.3</v>
      </c>
      <c r="G151" s="33"/>
    </row>
    <row r="152" spans="1:7" s="1" customFormat="1" ht="16.5" customHeight="1">
      <c r="A152" s="10">
        <v>184</v>
      </c>
      <c r="B152" s="44" t="s">
        <v>708</v>
      </c>
      <c r="C152" s="8" t="s">
        <v>487</v>
      </c>
      <c r="D152" s="9" t="s">
        <v>709</v>
      </c>
      <c r="E152" s="52">
        <v>41891</v>
      </c>
      <c r="F152" s="53">
        <v>8.3</v>
      </c>
      <c r="G152" s="33"/>
    </row>
    <row r="153" spans="1:7" s="1" customFormat="1" ht="16.5" customHeight="1">
      <c r="A153" s="10">
        <v>185</v>
      </c>
      <c r="B153" s="44" t="s">
        <v>710</v>
      </c>
      <c r="C153" s="8" t="s">
        <v>566</v>
      </c>
      <c r="D153" s="9" t="s">
        <v>711</v>
      </c>
      <c r="E153" s="52">
        <v>41891</v>
      </c>
      <c r="F153" s="53">
        <v>8.3</v>
      </c>
      <c r="G153" s="33"/>
    </row>
    <row r="154" spans="1:7" s="1" customFormat="1" ht="16.5" customHeight="1">
      <c r="A154" s="10">
        <v>186</v>
      </c>
      <c r="B154" s="44" t="s">
        <v>712</v>
      </c>
      <c r="C154" s="8" t="s">
        <v>385</v>
      </c>
      <c r="D154" s="9" t="s">
        <v>713</v>
      </c>
      <c r="E154" s="25">
        <v>41890</v>
      </c>
      <c r="F154" s="20">
        <v>13.3</v>
      </c>
      <c r="G154" s="33"/>
    </row>
    <row r="155" spans="1:7" s="1" customFormat="1" ht="16.5" customHeight="1">
      <c r="A155" s="10">
        <v>187</v>
      </c>
      <c r="B155" s="44" t="s">
        <v>714</v>
      </c>
      <c r="C155" s="8" t="s">
        <v>715</v>
      </c>
      <c r="D155" s="9" t="s">
        <v>716</v>
      </c>
      <c r="E155" s="52">
        <v>41891</v>
      </c>
      <c r="F155" s="53">
        <v>8.3</v>
      </c>
      <c r="G155" s="33"/>
    </row>
    <row r="156" spans="1:7" s="1" customFormat="1" ht="16.5" customHeight="1">
      <c r="A156" s="10">
        <v>188</v>
      </c>
      <c r="B156" s="44" t="s">
        <v>717</v>
      </c>
      <c r="C156" s="8" t="s">
        <v>294</v>
      </c>
      <c r="D156" s="9" t="s">
        <v>718</v>
      </c>
      <c r="E156" s="52">
        <v>41891</v>
      </c>
      <c r="F156" s="53">
        <v>8.3</v>
      </c>
      <c r="G156" s="33"/>
    </row>
    <row r="157" spans="1:7" s="1" customFormat="1" ht="16.5" customHeight="1">
      <c r="A157" s="10">
        <v>189</v>
      </c>
      <c r="B157" s="44" t="s">
        <v>719</v>
      </c>
      <c r="C157" s="8" t="s">
        <v>277</v>
      </c>
      <c r="D157" s="9" t="s">
        <v>720</v>
      </c>
      <c r="E157" s="52">
        <v>41891</v>
      </c>
      <c r="F157" s="53">
        <v>8.3</v>
      </c>
      <c r="G157" s="33"/>
    </row>
    <row r="158" spans="1:7" s="1" customFormat="1" ht="16.5" customHeight="1">
      <c r="A158" s="10">
        <v>190</v>
      </c>
      <c r="B158" s="44" t="s">
        <v>721</v>
      </c>
      <c r="C158" s="8" t="s">
        <v>722</v>
      </c>
      <c r="D158" s="9" t="s">
        <v>723</v>
      </c>
      <c r="E158" s="52">
        <v>41891</v>
      </c>
      <c r="F158" s="53">
        <v>8.3</v>
      </c>
      <c r="G158" s="33"/>
    </row>
    <row r="159" spans="1:7" s="1" customFormat="1" ht="16.5" customHeight="1">
      <c r="A159" s="10">
        <v>191</v>
      </c>
      <c r="B159" s="44" t="s">
        <v>724</v>
      </c>
      <c r="C159" s="8" t="s">
        <v>725</v>
      </c>
      <c r="D159" s="9" t="s">
        <v>726</v>
      </c>
      <c r="E159" s="54">
        <v>41891</v>
      </c>
      <c r="F159" s="55">
        <v>12</v>
      </c>
      <c r="G159" s="33"/>
    </row>
    <row r="160" spans="1:7" s="1" customFormat="1" ht="16.5" customHeight="1">
      <c r="A160" s="10">
        <v>192</v>
      </c>
      <c r="B160" s="44" t="s">
        <v>727</v>
      </c>
      <c r="C160" s="8" t="s">
        <v>728</v>
      </c>
      <c r="D160" s="9" t="s">
        <v>729</v>
      </c>
      <c r="E160" s="54">
        <v>41891</v>
      </c>
      <c r="F160" s="55">
        <v>12</v>
      </c>
      <c r="G160" s="33"/>
    </row>
    <row r="161" spans="1:7" s="1" customFormat="1" ht="16.5" customHeight="1">
      <c r="A161" s="10">
        <v>193</v>
      </c>
      <c r="B161" s="44" t="s">
        <v>730</v>
      </c>
      <c r="C161" s="8" t="s">
        <v>731</v>
      </c>
      <c r="D161" s="9" t="s">
        <v>732</v>
      </c>
      <c r="E161" s="54">
        <v>41891</v>
      </c>
      <c r="F161" s="55">
        <v>12</v>
      </c>
      <c r="G161" s="33"/>
    </row>
    <row r="162" spans="1:7" s="1" customFormat="1" ht="16.5" customHeight="1">
      <c r="A162" s="10">
        <v>194</v>
      </c>
      <c r="B162" s="44" t="s">
        <v>719</v>
      </c>
      <c r="C162" s="8" t="s">
        <v>733</v>
      </c>
      <c r="D162" s="9" t="s">
        <v>734</v>
      </c>
      <c r="E162" s="54">
        <v>41891</v>
      </c>
      <c r="F162" s="55">
        <v>12</v>
      </c>
      <c r="G162" s="33"/>
    </row>
    <row r="163" spans="1:7" s="1" customFormat="1" ht="16.5" customHeight="1">
      <c r="A163" s="10">
        <v>195</v>
      </c>
      <c r="B163" s="44" t="s">
        <v>562</v>
      </c>
      <c r="C163" s="8" t="s">
        <v>497</v>
      </c>
      <c r="D163" s="9" t="s">
        <v>735</v>
      </c>
      <c r="E163" s="54">
        <v>41891</v>
      </c>
      <c r="F163" s="55">
        <v>12</v>
      </c>
      <c r="G163" s="33"/>
    </row>
    <row r="164" spans="1:7" s="1" customFormat="1" ht="16.5" customHeight="1">
      <c r="A164" s="10">
        <v>196</v>
      </c>
      <c r="B164" s="44" t="s">
        <v>380</v>
      </c>
      <c r="C164" s="8" t="s">
        <v>71</v>
      </c>
      <c r="D164" s="9" t="s">
        <v>736</v>
      </c>
      <c r="E164" s="54">
        <v>41891</v>
      </c>
      <c r="F164" s="55">
        <v>12</v>
      </c>
      <c r="G164" s="33"/>
    </row>
    <row r="165" spans="1:7" s="1" customFormat="1" ht="16.5" customHeight="1">
      <c r="A165" s="10">
        <v>197</v>
      </c>
      <c r="B165" s="44" t="s">
        <v>737</v>
      </c>
      <c r="C165" s="8" t="s">
        <v>738</v>
      </c>
      <c r="D165" s="9" t="s">
        <v>739</v>
      </c>
      <c r="E165" s="54">
        <v>41891</v>
      </c>
      <c r="F165" s="55">
        <v>12</v>
      </c>
      <c r="G165" s="33"/>
    </row>
    <row r="166" spans="1:7" s="1" customFormat="1" ht="16.5" customHeight="1">
      <c r="A166" s="10">
        <v>198</v>
      </c>
      <c r="B166" s="44" t="s">
        <v>740</v>
      </c>
      <c r="C166" s="8" t="s">
        <v>74</v>
      </c>
      <c r="D166" s="9" t="s">
        <v>741</v>
      </c>
      <c r="E166" s="54">
        <v>41891</v>
      </c>
      <c r="F166" s="55">
        <v>12</v>
      </c>
      <c r="G166" s="33"/>
    </row>
    <row r="167" spans="1:7" s="1" customFormat="1" ht="16.5" customHeight="1">
      <c r="A167" s="10">
        <v>199</v>
      </c>
      <c r="B167" s="44" t="s">
        <v>742</v>
      </c>
      <c r="C167" s="8" t="s">
        <v>743</v>
      </c>
      <c r="D167" s="9" t="s">
        <v>744</v>
      </c>
      <c r="E167" s="54">
        <v>41891</v>
      </c>
      <c r="F167" s="55">
        <v>12</v>
      </c>
      <c r="G167" s="33"/>
    </row>
    <row r="168" spans="1:7" s="1" customFormat="1" ht="16.5" customHeight="1">
      <c r="A168" s="10">
        <v>200</v>
      </c>
      <c r="B168" s="44" t="s">
        <v>745</v>
      </c>
      <c r="C168" s="8" t="s">
        <v>746</v>
      </c>
      <c r="D168" s="9" t="s">
        <v>747</v>
      </c>
      <c r="E168" s="54">
        <v>41891</v>
      </c>
      <c r="F168" s="55">
        <v>12</v>
      </c>
      <c r="G168" s="33"/>
    </row>
    <row r="169" spans="1:7" s="1" customFormat="1" ht="16.5" customHeight="1">
      <c r="A169" s="10">
        <v>201</v>
      </c>
      <c r="B169" s="44" t="s">
        <v>748</v>
      </c>
      <c r="C169" s="8" t="s">
        <v>551</v>
      </c>
      <c r="D169" s="9" t="s">
        <v>749</v>
      </c>
      <c r="E169" s="54">
        <v>41891</v>
      </c>
      <c r="F169" s="55">
        <v>12</v>
      </c>
      <c r="G169" s="33"/>
    </row>
    <row r="170" spans="1:7" s="1" customFormat="1" ht="16.5" customHeight="1">
      <c r="A170" s="10">
        <v>202</v>
      </c>
      <c r="B170" s="44" t="s">
        <v>750</v>
      </c>
      <c r="C170" s="8" t="s">
        <v>404</v>
      </c>
      <c r="D170" s="9" t="s">
        <v>751</v>
      </c>
      <c r="E170" s="54">
        <v>41891</v>
      </c>
      <c r="F170" s="55">
        <v>12</v>
      </c>
      <c r="G170" s="33"/>
    </row>
    <row r="171" spans="1:7" s="1" customFormat="1" ht="16.5" customHeight="1">
      <c r="A171" s="10">
        <v>203</v>
      </c>
      <c r="B171" s="44" t="s">
        <v>752</v>
      </c>
      <c r="C171" s="8" t="s">
        <v>350</v>
      </c>
      <c r="D171" s="9" t="s">
        <v>753</v>
      </c>
      <c r="E171" s="54">
        <v>41891</v>
      </c>
      <c r="F171" s="55">
        <v>12</v>
      </c>
      <c r="G171" s="33"/>
    </row>
    <row r="172" spans="1:7" s="1" customFormat="1" ht="16.5" customHeight="1">
      <c r="A172" s="10">
        <v>204</v>
      </c>
      <c r="B172" s="44" t="s">
        <v>754</v>
      </c>
      <c r="C172" s="8" t="s">
        <v>755</v>
      </c>
      <c r="D172" s="9" t="s">
        <v>756</v>
      </c>
      <c r="E172" s="54">
        <v>41891</v>
      </c>
      <c r="F172" s="55">
        <v>12</v>
      </c>
      <c r="G172" s="33"/>
    </row>
    <row r="173" spans="1:7" s="1" customFormat="1" ht="16.5" customHeight="1">
      <c r="A173" s="10">
        <v>205</v>
      </c>
      <c r="B173" s="44" t="s">
        <v>757</v>
      </c>
      <c r="C173" s="8" t="s">
        <v>346</v>
      </c>
      <c r="D173" s="9" t="s">
        <v>758</v>
      </c>
      <c r="E173" s="54">
        <v>41891</v>
      </c>
      <c r="F173" s="55">
        <v>12</v>
      </c>
      <c r="G173" s="33"/>
    </row>
    <row r="174" spans="1:7" s="1" customFormat="1" ht="16.5" customHeight="1">
      <c r="A174" s="10">
        <v>206</v>
      </c>
      <c r="B174" s="44" t="s">
        <v>759</v>
      </c>
      <c r="C174" s="8" t="s">
        <v>760</v>
      </c>
      <c r="D174" s="9" t="s">
        <v>761</v>
      </c>
      <c r="E174" s="54">
        <v>41891</v>
      </c>
      <c r="F174" s="55">
        <v>12</v>
      </c>
      <c r="G174" s="33"/>
    </row>
    <row r="175" spans="1:7" s="1" customFormat="1" ht="16.5" customHeight="1">
      <c r="A175" s="10">
        <v>207</v>
      </c>
      <c r="B175" s="44" t="s">
        <v>762</v>
      </c>
      <c r="C175" s="8" t="s">
        <v>95</v>
      </c>
      <c r="D175" s="9" t="s">
        <v>213</v>
      </c>
      <c r="E175" s="54">
        <v>41891</v>
      </c>
      <c r="F175" s="55">
        <v>12</v>
      </c>
      <c r="G175" s="33"/>
    </row>
    <row r="176" spans="1:7" s="1" customFormat="1" ht="16.5" customHeight="1">
      <c r="A176" s="10">
        <v>208</v>
      </c>
      <c r="B176" s="44" t="s">
        <v>763</v>
      </c>
      <c r="C176" s="8" t="s">
        <v>764</v>
      </c>
      <c r="D176" s="9" t="s">
        <v>765</v>
      </c>
      <c r="E176" s="54">
        <v>41891</v>
      </c>
      <c r="F176" s="55">
        <v>12</v>
      </c>
      <c r="G176" s="33"/>
    </row>
    <row r="177" spans="1:7" s="1" customFormat="1" ht="16.5" customHeight="1">
      <c r="A177" s="10">
        <v>209</v>
      </c>
      <c r="B177" s="44" t="s">
        <v>766</v>
      </c>
      <c r="C177" s="8" t="s">
        <v>118</v>
      </c>
      <c r="D177" s="9" t="s">
        <v>767</v>
      </c>
      <c r="E177" s="54">
        <v>41891</v>
      </c>
      <c r="F177" s="55">
        <v>12</v>
      </c>
      <c r="G177" s="33"/>
    </row>
    <row r="178" spans="1:7" s="1" customFormat="1" ht="16.5" customHeight="1">
      <c r="A178" s="10">
        <v>210</v>
      </c>
      <c r="B178" s="44" t="s">
        <v>768</v>
      </c>
      <c r="C178" s="8" t="s">
        <v>769</v>
      </c>
      <c r="D178" s="9" t="s">
        <v>770</v>
      </c>
      <c r="E178" s="54">
        <v>41891</v>
      </c>
      <c r="F178" s="55">
        <v>12</v>
      </c>
      <c r="G178" s="33"/>
    </row>
    <row r="179" spans="1:7" s="1" customFormat="1" ht="16.5" customHeight="1">
      <c r="A179" s="10">
        <v>211</v>
      </c>
      <c r="B179" s="44" t="s">
        <v>771</v>
      </c>
      <c r="C179" s="8" t="s">
        <v>772</v>
      </c>
      <c r="D179" s="9" t="s">
        <v>773</v>
      </c>
      <c r="E179" s="54">
        <v>41891</v>
      </c>
      <c r="F179" s="55">
        <v>12</v>
      </c>
      <c r="G179" s="33"/>
    </row>
    <row r="180" spans="1:7" s="1" customFormat="1" ht="16.5" customHeight="1">
      <c r="A180" s="10">
        <v>212</v>
      </c>
      <c r="B180" s="44" t="s">
        <v>774</v>
      </c>
      <c r="C180" s="8" t="s">
        <v>775</v>
      </c>
      <c r="D180" s="9" t="s">
        <v>776</v>
      </c>
      <c r="E180" s="54">
        <v>41891</v>
      </c>
      <c r="F180" s="55">
        <v>12</v>
      </c>
      <c r="G180" s="33"/>
    </row>
    <row r="181" spans="1:7" s="1" customFormat="1" ht="16.5" customHeight="1">
      <c r="A181" s="10">
        <v>213</v>
      </c>
      <c r="B181" s="44" t="s">
        <v>515</v>
      </c>
      <c r="C181" s="8" t="s">
        <v>777</v>
      </c>
      <c r="D181" s="9" t="s">
        <v>778</v>
      </c>
      <c r="E181" s="54">
        <v>41891</v>
      </c>
      <c r="F181" s="55">
        <v>12</v>
      </c>
      <c r="G181" s="33"/>
    </row>
    <row r="182" spans="1:7" s="1" customFormat="1" ht="16.5" customHeight="1">
      <c r="A182" s="10">
        <v>214</v>
      </c>
      <c r="B182" s="44" t="s">
        <v>779</v>
      </c>
      <c r="C182" s="8" t="s">
        <v>780</v>
      </c>
      <c r="D182" s="9" t="s">
        <v>781</v>
      </c>
      <c r="E182" s="54">
        <v>41891</v>
      </c>
      <c r="F182" s="55">
        <v>12</v>
      </c>
      <c r="G182" s="33"/>
    </row>
    <row r="183" spans="1:7" s="1" customFormat="1" ht="16.5" customHeight="1">
      <c r="A183" s="10">
        <v>216</v>
      </c>
      <c r="B183" s="44" t="s">
        <v>782</v>
      </c>
      <c r="C183" s="8" t="s">
        <v>783</v>
      </c>
      <c r="D183" s="9" t="s">
        <v>784</v>
      </c>
      <c r="E183" s="54">
        <v>41891</v>
      </c>
      <c r="F183" s="55">
        <v>12</v>
      </c>
      <c r="G183" s="33"/>
    </row>
    <row r="184" spans="1:7" s="1" customFormat="1" ht="16.5" customHeight="1">
      <c r="A184" s="10">
        <v>217</v>
      </c>
      <c r="B184" s="44" t="s">
        <v>785</v>
      </c>
      <c r="C184" s="8" t="s">
        <v>545</v>
      </c>
      <c r="D184" s="9" t="s">
        <v>786</v>
      </c>
      <c r="E184" s="54">
        <v>41891</v>
      </c>
      <c r="F184" s="55">
        <v>12</v>
      </c>
      <c r="G184" s="33"/>
    </row>
    <row r="185" spans="1:7" s="1" customFormat="1" ht="16.5" customHeight="1">
      <c r="A185" s="10">
        <v>218</v>
      </c>
      <c r="B185" s="44" t="s">
        <v>787</v>
      </c>
      <c r="C185" s="8" t="s">
        <v>788</v>
      </c>
      <c r="D185" s="9" t="s">
        <v>789</v>
      </c>
      <c r="E185" s="54">
        <v>41891</v>
      </c>
      <c r="F185" s="55">
        <v>12</v>
      </c>
      <c r="G185" s="33"/>
    </row>
    <row r="186" spans="1:7" s="1" customFormat="1" ht="16.5" customHeight="1">
      <c r="A186" s="10">
        <v>219</v>
      </c>
      <c r="B186" s="44" t="s">
        <v>790</v>
      </c>
      <c r="C186" s="8" t="s">
        <v>791</v>
      </c>
      <c r="D186" s="9" t="s">
        <v>792</v>
      </c>
      <c r="E186" s="54">
        <v>41891</v>
      </c>
      <c r="F186" s="55">
        <v>12</v>
      </c>
      <c r="G186" s="33"/>
    </row>
    <row r="187" spans="1:7" s="1" customFormat="1" ht="16.5" customHeight="1">
      <c r="A187" s="10">
        <v>220</v>
      </c>
      <c r="B187" s="44" t="s">
        <v>719</v>
      </c>
      <c r="C187" s="8" t="s">
        <v>793</v>
      </c>
      <c r="D187" s="9" t="s">
        <v>794</v>
      </c>
      <c r="E187" s="54">
        <v>41891</v>
      </c>
      <c r="F187" s="55">
        <v>12</v>
      </c>
      <c r="G187" s="33"/>
    </row>
    <row r="188" spans="1:7" s="1" customFormat="1" ht="16.5" customHeight="1">
      <c r="A188" s="10">
        <v>221</v>
      </c>
      <c r="B188" s="44" t="s">
        <v>795</v>
      </c>
      <c r="C188" s="8" t="s">
        <v>796</v>
      </c>
      <c r="D188" s="9" t="s">
        <v>797</v>
      </c>
      <c r="E188" s="54">
        <v>41891</v>
      </c>
      <c r="F188" s="55">
        <v>12</v>
      </c>
      <c r="G188" s="33"/>
    </row>
    <row r="189" spans="1:7" s="1" customFormat="1" ht="16.5" customHeight="1">
      <c r="A189" s="10">
        <v>222</v>
      </c>
      <c r="B189" s="44" t="s">
        <v>798</v>
      </c>
      <c r="C189" s="8" t="s">
        <v>799</v>
      </c>
      <c r="D189" s="9" t="s">
        <v>800</v>
      </c>
      <c r="E189" s="54">
        <v>41891</v>
      </c>
      <c r="F189" s="55">
        <v>12</v>
      </c>
      <c r="G189" s="33"/>
    </row>
    <row r="190" spans="1:7" s="1" customFormat="1" ht="16.5" customHeight="1">
      <c r="A190" s="10">
        <v>223</v>
      </c>
      <c r="B190" s="44" t="s">
        <v>801</v>
      </c>
      <c r="C190" s="8" t="s">
        <v>802</v>
      </c>
      <c r="D190" s="9" t="s">
        <v>435</v>
      </c>
      <c r="E190" s="54">
        <v>41891</v>
      </c>
      <c r="F190" s="55">
        <v>12</v>
      </c>
      <c r="G190" s="33"/>
    </row>
    <row r="191" spans="1:7" s="1" customFormat="1" ht="16.5" customHeight="1">
      <c r="A191" s="10">
        <v>224</v>
      </c>
      <c r="B191" s="44" t="s">
        <v>803</v>
      </c>
      <c r="C191" s="8" t="s">
        <v>74</v>
      </c>
      <c r="D191" s="9" t="s">
        <v>804</v>
      </c>
      <c r="E191" s="54">
        <v>41891</v>
      </c>
      <c r="F191" s="55">
        <v>12</v>
      </c>
      <c r="G191" s="33"/>
    </row>
    <row r="192" spans="1:7" s="1" customFormat="1" ht="16.5" customHeight="1">
      <c r="A192" s="10">
        <v>225</v>
      </c>
      <c r="B192" s="44" t="s">
        <v>559</v>
      </c>
      <c r="C192" s="8" t="s">
        <v>437</v>
      </c>
      <c r="D192" s="9" t="s">
        <v>805</v>
      </c>
      <c r="E192" s="54">
        <v>41891</v>
      </c>
      <c r="F192" s="55">
        <v>12</v>
      </c>
      <c r="G192" s="33"/>
    </row>
    <row r="193" spans="1:7" s="1" customFormat="1" ht="16.5" customHeight="1">
      <c r="A193" s="10">
        <v>226</v>
      </c>
      <c r="B193" s="44" t="s">
        <v>146</v>
      </c>
      <c r="C193" s="8" t="s">
        <v>147</v>
      </c>
      <c r="D193" s="9" t="s">
        <v>148</v>
      </c>
      <c r="E193" s="54">
        <v>41891</v>
      </c>
      <c r="F193" s="55">
        <v>12</v>
      </c>
      <c r="G193" s="33"/>
    </row>
    <row r="194" spans="1:7" s="1" customFormat="1" ht="16.5" customHeight="1">
      <c r="A194" s="10">
        <v>227</v>
      </c>
      <c r="B194" s="44" t="s">
        <v>806</v>
      </c>
      <c r="C194" s="8" t="s">
        <v>788</v>
      </c>
      <c r="D194" s="9" t="s">
        <v>807</v>
      </c>
      <c r="E194" s="54">
        <v>41891</v>
      </c>
      <c r="F194" s="55">
        <v>12</v>
      </c>
      <c r="G194" s="33"/>
    </row>
    <row r="195" spans="1:7" s="1" customFormat="1" ht="16.5" customHeight="1">
      <c r="A195" s="10">
        <v>228</v>
      </c>
      <c r="B195" s="44" t="s">
        <v>808</v>
      </c>
      <c r="C195" s="8" t="s">
        <v>809</v>
      </c>
      <c r="D195" s="9" t="s">
        <v>810</v>
      </c>
      <c r="E195" s="54">
        <v>41891</v>
      </c>
      <c r="F195" s="55">
        <v>12</v>
      </c>
      <c r="G195" s="33"/>
    </row>
    <row r="196" spans="1:7" s="1" customFormat="1" ht="16.5" customHeight="1">
      <c r="A196" s="10">
        <v>229</v>
      </c>
      <c r="B196" s="44" t="s">
        <v>811</v>
      </c>
      <c r="C196" s="8" t="s">
        <v>812</v>
      </c>
      <c r="D196" s="9" t="s">
        <v>813</v>
      </c>
      <c r="E196" s="54">
        <v>41891</v>
      </c>
      <c r="F196" s="55">
        <v>12</v>
      </c>
      <c r="G196" s="33"/>
    </row>
    <row r="197" spans="1:7" s="1" customFormat="1" ht="16.5" customHeight="1">
      <c r="A197" s="10">
        <v>230</v>
      </c>
      <c r="B197" s="44" t="s">
        <v>814</v>
      </c>
      <c r="C197" s="8" t="s">
        <v>815</v>
      </c>
      <c r="D197" s="9" t="s">
        <v>816</v>
      </c>
      <c r="E197" s="54">
        <v>41891</v>
      </c>
      <c r="F197" s="55">
        <v>12</v>
      </c>
      <c r="G197" s="33"/>
    </row>
    <row r="198" spans="1:7" s="1" customFormat="1" ht="16.5" customHeight="1">
      <c r="A198" s="10">
        <v>231</v>
      </c>
      <c r="B198" s="44" t="s">
        <v>817</v>
      </c>
      <c r="C198" s="8" t="s">
        <v>291</v>
      </c>
      <c r="D198" s="9" t="s">
        <v>818</v>
      </c>
      <c r="E198" s="54">
        <v>41891</v>
      </c>
      <c r="F198" s="55">
        <v>12</v>
      </c>
      <c r="G198" s="33"/>
    </row>
    <row r="199" spans="1:7" s="1" customFormat="1" ht="16.5" customHeight="1">
      <c r="A199" s="10">
        <v>232</v>
      </c>
      <c r="B199" s="44" t="s">
        <v>819</v>
      </c>
      <c r="C199" s="8" t="s">
        <v>820</v>
      </c>
      <c r="D199" s="9" t="s">
        <v>821</v>
      </c>
      <c r="E199" s="54">
        <v>41891</v>
      </c>
      <c r="F199" s="55">
        <v>12</v>
      </c>
      <c r="G199" s="33"/>
    </row>
    <row r="200" spans="1:7" s="1" customFormat="1" ht="16.5" customHeight="1">
      <c r="A200" s="10">
        <v>233</v>
      </c>
      <c r="B200" s="44" t="s">
        <v>822</v>
      </c>
      <c r="C200" s="8" t="s">
        <v>823</v>
      </c>
      <c r="D200" s="9" t="s">
        <v>824</v>
      </c>
      <c r="E200" s="54">
        <v>41891</v>
      </c>
      <c r="F200" s="55">
        <v>12</v>
      </c>
      <c r="G200" s="33"/>
    </row>
    <row r="201" spans="1:7" s="1" customFormat="1" ht="16.5" customHeight="1">
      <c r="A201" s="10">
        <v>235</v>
      </c>
      <c r="B201" s="44" t="s">
        <v>825</v>
      </c>
      <c r="C201" s="8" t="s">
        <v>780</v>
      </c>
      <c r="D201" s="9" t="s">
        <v>826</v>
      </c>
      <c r="E201" s="54">
        <v>41891</v>
      </c>
      <c r="F201" s="55">
        <v>12</v>
      </c>
      <c r="G201" s="33"/>
    </row>
    <row r="202" spans="1:7" s="1" customFormat="1" ht="16.5" customHeight="1">
      <c r="A202" s="10">
        <v>236</v>
      </c>
      <c r="B202" s="44" t="s">
        <v>827</v>
      </c>
      <c r="C202" s="8" t="s">
        <v>828</v>
      </c>
      <c r="D202" s="9" t="s">
        <v>829</v>
      </c>
      <c r="E202" s="54">
        <v>41891</v>
      </c>
      <c r="F202" s="55">
        <v>12</v>
      </c>
      <c r="G202" s="33"/>
    </row>
    <row r="203" spans="1:7" s="1" customFormat="1" ht="16.5" customHeight="1">
      <c r="A203" s="10">
        <v>237</v>
      </c>
      <c r="B203" s="44" t="s">
        <v>830</v>
      </c>
      <c r="C203" s="8" t="s">
        <v>831</v>
      </c>
      <c r="D203" s="9" t="s">
        <v>832</v>
      </c>
      <c r="E203" s="54">
        <v>41891</v>
      </c>
      <c r="F203" s="55">
        <v>12</v>
      </c>
      <c r="G203" s="33"/>
    </row>
    <row r="204" spans="1:7" s="1" customFormat="1" ht="16.5" customHeight="1">
      <c r="A204" s="10">
        <v>238</v>
      </c>
      <c r="B204" s="44" t="s">
        <v>833</v>
      </c>
      <c r="C204" s="8" t="s">
        <v>834</v>
      </c>
      <c r="D204" s="9" t="s">
        <v>835</v>
      </c>
      <c r="E204" s="54">
        <v>41891</v>
      </c>
      <c r="F204" s="55">
        <v>12</v>
      </c>
      <c r="G204" s="33"/>
    </row>
    <row r="205" spans="1:7" s="1" customFormat="1" ht="16.5" customHeight="1">
      <c r="A205" s="10">
        <v>239</v>
      </c>
      <c r="B205" s="44" t="s">
        <v>836</v>
      </c>
      <c r="C205" s="8" t="s">
        <v>71</v>
      </c>
      <c r="D205" s="9" t="s">
        <v>837</v>
      </c>
      <c r="E205" s="54">
        <v>41891</v>
      </c>
      <c r="F205" s="55">
        <v>12</v>
      </c>
      <c r="G205" s="33"/>
    </row>
    <row r="206" spans="1:7" s="1" customFormat="1" ht="16.5" customHeight="1">
      <c r="A206" s="10">
        <v>240</v>
      </c>
      <c r="B206" s="44" t="s">
        <v>838</v>
      </c>
      <c r="C206" s="8" t="s">
        <v>95</v>
      </c>
      <c r="D206" s="9" t="s">
        <v>839</v>
      </c>
      <c r="E206" s="54">
        <v>41891</v>
      </c>
      <c r="F206" s="55">
        <v>12</v>
      </c>
      <c r="G206" s="33"/>
    </row>
    <row r="207" spans="1:7" s="1" customFormat="1" ht="16.5" customHeight="1">
      <c r="A207" s="10">
        <v>241</v>
      </c>
      <c r="B207" s="44" t="s">
        <v>840</v>
      </c>
      <c r="C207" s="8" t="s">
        <v>101</v>
      </c>
      <c r="D207" s="9" t="s">
        <v>841</v>
      </c>
      <c r="E207" s="54">
        <v>41891</v>
      </c>
      <c r="F207" s="55">
        <v>12</v>
      </c>
      <c r="G207" s="33"/>
    </row>
    <row r="208" spans="1:7" s="1" customFormat="1" ht="16.5" customHeight="1">
      <c r="A208" s="10">
        <v>242</v>
      </c>
      <c r="B208" s="44" t="s">
        <v>842</v>
      </c>
      <c r="C208" s="8" t="s">
        <v>843</v>
      </c>
      <c r="D208" s="9" t="s">
        <v>844</v>
      </c>
      <c r="E208" s="54">
        <v>41891</v>
      </c>
      <c r="F208" s="55">
        <v>12</v>
      </c>
      <c r="G208" s="33"/>
    </row>
    <row r="209" spans="1:7" s="1" customFormat="1" ht="16.5" customHeight="1">
      <c r="A209" s="10">
        <v>243</v>
      </c>
      <c r="B209" s="44" t="s">
        <v>845</v>
      </c>
      <c r="C209" s="8" t="s">
        <v>846</v>
      </c>
      <c r="D209" s="9" t="s">
        <v>847</v>
      </c>
      <c r="E209" s="54">
        <v>41891</v>
      </c>
      <c r="F209" s="55">
        <v>12</v>
      </c>
      <c r="G209" s="33"/>
    </row>
    <row r="210" spans="1:7" s="1" customFormat="1" ht="16.5" customHeight="1">
      <c r="A210" s="10">
        <v>244</v>
      </c>
      <c r="B210" s="44" t="s">
        <v>91</v>
      </c>
      <c r="C210" s="8" t="s">
        <v>92</v>
      </c>
      <c r="D210" s="9" t="s">
        <v>93</v>
      </c>
      <c r="E210" s="54">
        <v>41891</v>
      </c>
      <c r="F210" s="55">
        <v>12</v>
      </c>
      <c r="G210" s="33"/>
    </row>
    <row r="211" spans="1:7" s="1" customFormat="1" ht="16.5" customHeight="1">
      <c r="A211" s="10">
        <v>245</v>
      </c>
      <c r="B211" s="44" t="s">
        <v>848</v>
      </c>
      <c r="C211" s="8" t="s">
        <v>101</v>
      </c>
      <c r="D211" s="9" t="s">
        <v>849</v>
      </c>
      <c r="E211" s="54">
        <v>41891</v>
      </c>
      <c r="F211" s="55">
        <v>12</v>
      </c>
      <c r="G211" s="33"/>
    </row>
    <row r="212" spans="1:7" s="1" customFormat="1" ht="16.5" customHeight="1">
      <c r="A212" s="10">
        <v>246</v>
      </c>
      <c r="B212" s="44" t="s">
        <v>850</v>
      </c>
      <c r="C212" s="8" t="s">
        <v>851</v>
      </c>
      <c r="D212" s="9" t="s">
        <v>761</v>
      </c>
      <c r="E212" s="54">
        <v>41891</v>
      </c>
      <c r="F212" s="55">
        <v>12</v>
      </c>
      <c r="G212" s="33"/>
    </row>
    <row r="213" spans="1:7" s="1" customFormat="1" ht="16.5" customHeight="1">
      <c r="A213" s="10">
        <v>247</v>
      </c>
      <c r="B213" s="44" t="s">
        <v>852</v>
      </c>
      <c r="C213" s="8" t="s">
        <v>853</v>
      </c>
      <c r="D213" s="9" t="s">
        <v>854</v>
      </c>
      <c r="E213" s="54">
        <v>41891</v>
      </c>
      <c r="F213" s="55">
        <v>12</v>
      </c>
      <c r="G213" s="33"/>
    </row>
    <row r="214" spans="1:7" s="1" customFormat="1" ht="16.5" customHeight="1">
      <c r="A214" s="10">
        <v>248</v>
      </c>
      <c r="B214" s="44" t="s">
        <v>855</v>
      </c>
      <c r="C214" s="8" t="s">
        <v>513</v>
      </c>
      <c r="D214" s="9" t="s">
        <v>856</v>
      </c>
      <c r="E214" s="54">
        <v>41891</v>
      </c>
      <c r="F214" s="55">
        <v>12</v>
      </c>
      <c r="G214" s="33"/>
    </row>
    <row r="215" spans="1:7" s="1" customFormat="1" ht="16.5" customHeight="1">
      <c r="A215" s="10">
        <v>249</v>
      </c>
      <c r="B215" s="44" t="s">
        <v>857</v>
      </c>
      <c r="C215" s="8" t="s">
        <v>858</v>
      </c>
      <c r="D215" s="9" t="s">
        <v>859</v>
      </c>
      <c r="E215" s="54">
        <v>41891</v>
      </c>
      <c r="F215" s="55">
        <v>12</v>
      </c>
      <c r="G215" s="33"/>
    </row>
    <row r="216" spans="1:7" s="1" customFormat="1" ht="16.5" customHeight="1">
      <c r="A216" s="10">
        <v>250</v>
      </c>
      <c r="B216" s="44" t="s">
        <v>860</v>
      </c>
      <c r="C216" s="8" t="s">
        <v>861</v>
      </c>
      <c r="D216" s="9" t="s">
        <v>862</v>
      </c>
      <c r="E216" s="54">
        <v>41891</v>
      </c>
      <c r="F216" s="55">
        <v>12</v>
      </c>
      <c r="G216" s="33"/>
    </row>
    <row r="217" spans="1:7" s="1" customFormat="1" ht="16.5" customHeight="1">
      <c r="A217" s="10">
        <v>251</v>
      </c>
      <c r="B217" s="44" t="s">
        <v>863</v>
      </c>
      <c r="C217" s="8" t="s">
        <v>274</v>
      </c>
      <c r="D217" s="9" t="s">
        <v>864</v>
      </c>
      <c r="E217" s="54">
        <v>41891</v>
      </c>
      <c r="F217" s="55">
        <v>12</v>
      </c>
      <c r="G217" s="33"/>
    </row>
    <row r="218" spans="1:7" s="1" customFormat="1" ht="16.5" customHeight="1">
      <c r="A218" s="10">
        <v>252</v>
      </c>
      <c r="B218" s="44" t="s">
        <v>865</v>
      </c>
      <c r="C218" s="8" t="s">
        <v>77</v>
      </c>
      <c r="D218" s="9" t="s">
        <v>866</v>
      </c>
      <c r="E218" s="54">
        <v>41891</v>
      </c>
      <c r="F218" s="55">
        <v>12</v>
      </c>
      <c r="G218" s="33"/>
    </row>
    <row r="219" spans="1:7" s="1" customFormat="1" ht="16.5" customHeight="1">
      <c r="A219" s="10">
        <v>254</v>
      </c>
      <c r="B219" s="44" t="s">
        <v>867</v>
      </c>
      <c r="C219" s="8" t="s">
        <v>206</v>
      </c>
      <c r="D219" s="9" t="s">
        <v>868</v>
      </c>
      <c r="E219" s="54">
        <v>41891</v>
      </c>
      <c r="F219" s="55">
        <v>12</v>
      </c>
      <c r="G219" s="33"/>
    </row>
    <row r="220" spans="1:7" s="1" customFormat="1" ht="16.5" customHeight="1">
      <c r="A220" s="10">
        <v>255</v>
      </c>
      <c r="B220" s="44" t="s">
        <v>869</v>
      </c>
      <c r="C220" s="8" t="s">
        <v>206</v>
      </c>
      <c r="D220" s="9" t="s">
        <v>870</v>
      </c>
      <c r="E220" s="54">
        <v>41891</v>
      </c>
      <c r="F220" s="55">
        <v>12</v>
      </c>
      <c r="G220" s="33"/>
    </row>
    <row r="221" spans="1:7" s="1" customFormat="1" ht="16.5" customHeight="1">
      <c r="A221" s="10">
        <v>256</v>
      </c>
      <c r="B221" s="44" t="s">
        <v>871</v>
      </c>
      <c r="C221" s="8" t="s">
        <v>872</v>
      </c>
      <c r="D221" s="9" t="s">
        <v>873</v>
      </c>
      <c r="E221" s="54">
        <v>41891</v>
      </c>
      <c r="F221" s="55">
        <v>12</v>
      </c>
      <c r="G221" s="33"/>
    </row>
    <row r="222" spans="1:7" s="1" customFormat="1" ht="16.5" customHeight="1">
      <c r="A222" s="10">
        <v>257</v>
      </c>
      <c r="B222" s="44" t="s">
        <v>874</v>
      </c>
      <c r="C222" s="8" t="s">
        <v>875</v>
      </c>
      <c r="D222" s="9" t="s">
        <v>876</v>
      </c>
      <c r="E222" s="54">
        <v>41891</v>
      </c>
      <c r="F222" s="55">
        <v>12</v>
      </c>
      <c r="G222" s="33"/>
    </row>
    <row r="223" spans="1:7" s="1" customFormat="1" ht="16.5" customHeight="1">
      <c r="A223" s="10">
        <v>258</v>
      </c>
      <c r="B223" s="44" t="s">
        <v>877</v>
      </c>
      <c r="C223" s="8" t="s">
        <v>252</v>
      </c>
      <c r="D223" s="9" t="s">
        <v>878</v>
      </c>
      <c r="E223" s="54">
        <v>41891</v>
      </c>
      <c r="F223" s="55">
        <v>12</v>
      </c>
      <c r="G223" s="33"/>
    </row>
    <row r="224" spans="1:7" s="1" customFormat="1" ht="16.5" customHeight="1">
      <c r="A224" s="10">
        <v>259</v>
      </c>
      <c r="B224" s="44" t="s">
        <v>879</v>
      </c>
      <c r="C224" s="8" t="s">
        <v>880</v>
      </c>
      <c r="D224" s="9" t="s">
        <v>881</v>
      </c>
      <c r="E224" s="54">
        <v>41891</v>
      </c>
      <c r="F224" s="55">
        <v>12</v>
      </c>
      <c r="G224" s="33"/>
    </row>
    <row r="225" spans="1:7" s="1" customFormat="1" ht="16.5" customHeight="1">
      <c r="A225" s="10">
        <v>260</v>
      </c>
      <c r="B225" s="44" t="s">
        <v>882</v>
      </c>
      <c r="C225" s="8" t="s">
        <v>277</v>
      </c>
      <c r="D225" s="9" t="s">
        <v>883</v>
      </c>
      <c r="E225" s="54">
        <v>41891</v>
      </c>
      <c r="F225" s="55">
        <v>12</v>
      </c>
      <c r="G225" s="33"/>
    </row>
    <row r="226" spans="1:7" s="1" customFormat="1" ht="16.5" customHeight="1">
      <c r="A226" s="10">
        <v>261</v>
      </c>
      <c r="B226" s="44" t="s">
        <v>884</v>
      </c>
      <c r="C226" s="8" t="s">
        <v>269</v>
      </c>
      <c r="D226" s="9" t="s">
        <v>885</v>
      </c>
      <c r="E226" s="54">
        <v>41891</v>
      </c>
      <c r="F226" s="55">
        <v>12</v>
      </c>
      <c r="G226" s="33"/>
    </row>
    <row r="227" spans="1:7" s="1" customFormat="1" ht="16.5" customHeight="1">
      <c r="A227" s="10">
        <v>262</v>
      </c>
      <c r="B227" s="44" t="s">
        <v>886</v>
      </c>
      <c r="C227" s="8" t="s">
        <v>277</v>
      </c>
      <c r="D227" s="9" t="s">
        <v>887</v>
      </c>
      <c r="E227" s="54">
        <v>41891</v>
      </c>
      <c r="F227" s="55">
        <v>12</v>
      </c>
      <c r="G227" s="33"/>
    </row>
    <row r="228" spans="1:7" s="1" customFormat="1" ht="16.5" customHeight="1">
      <c r="A228" s="10">
        <v>263</v>
      </c>
      <c r="B228" s="44" t="s">
        <v>103</v>
      </c>
      <c r="C228" s="8" t="s">
        <v>74</v>
      </c>
      <c r="D228" s="9" t="s">
        <v>104</v>
      </c>
      <c r="E228" s="54">
        <v>41891</v>
      </c>
      <c r="F228" s="55">
        <v>12</v>
      </c>
      <c r="G228" s="33"/>
    </row>
    <row r="229" spans="1:7" s="1" customFormat="1" ht="16.5" customHeight="1">
      <c r="A229" s="10">
        <v>264</v>
      </c>
      <c r="B229" s="44" t="s">
        <v>888</v>
      </c>
      <c r="C229" s="8" t="s">
        <v>889</v>
      </c>
      <c r="D229" s="9" t="s">
        <v>890</v>
      </c>
      <c r="E229" s="54">
        <v>41891</v>
      </c>
      <c r="F229" s="55">
        <v>12</v>
      </c>
      <c r="G229" s="33"/>
    </row>
    <row r="230" spans="1:7" s="1" customFormat="1" ht="16.5" customHeight="1">
      <c r="A230" s="10">
        <v>265</v>
      </c>
      <c r="B230" s="44" t="s">
        <v>891</v>
      </c>
      <c r="C230" s="8" t="s">
        <v>892</v>
      </c>
      <c r="D230" s="9" t="s">
        <v>893</v>
      </c>
      <c r="E230" s="54">
        <v>41891</v>
      </c>
      <c r="F230" s="55">
        <v>12</v>
      </c>
      <c r="G230" s="33"/>
    </row>
    <row r="231" spans="1:7" s="1" customFormat="1" ht="16.5" customHeight="1">
      <c r="A231" s="10">
        <v>266</v>
      </c>
      <c r="B231" s="44" t="s">
        <v>894</v>
      </c>
      <c r="C231" s="8" t="s">
        <v>350</v>
      </c>
      <c r="D231" s="9" t="s">
        <v>895</v>
      </c>
      <c r="E231" s="54">
        <v>41891</v>
      </c>
      <c r="F231" s="55">
        <v>12</v>
      </c>
      <c r="G231" s="33"/>
    </row>
    <row r="232" spans="1:7" s="1" customFormat="1" ht="16.5" customHeight="1">
      <c r="A232" s="10">
        <v>267</v>
      </c>
      <c r="B232" s="44" t="s">
        <v>896</v>
      </c>
      <c r="C232" s="8" t="s">
        <v>897</v>
      </c>
      <c r="D232" s="9" t="s">
        <v>898</v>
      </c>
      <c r="E232" s="54">
        <v>41891</v>
      </c>
      <c r="F232" s="55">
        <v>12</v>
      </c>
      <c r="G232" s="33"/>
    </row>
    <row r="233" spans="1:7" s="1" customFormat="1" ht="16.5" customHeight="1">
      <c r="A233" s="10">
        <v>268</v>
      </c>
      <c r="B233" s="44" t="s">
        <v>108</v>
      </c>
      <c r="C233" s="8" t="s">
        <v>109</v>
      </c>
      <c r="D233" s="9" t="s">
        <v>110</v>
      </c>
      <c r="E233" s="54">
        <v>41891</v>
      </c>
      <c r="F233" s="55">
        <v>12</v>
      </c>
      <c r="G233" s="33"/>
    </row>
    <row r="234" spans="1:7" s="1" customFormat="1" ht="16.5" customHeight="1">
      <c r="A234" s="10">
        <v>270</v>
      </c>
      <c r="B234" s="44" t="s">
        <v>899</v>
      </c>
      <c r="C234" s="8" t="s">
        <v>274</v>
      </c>
      <c r="D234" s="9" t="s">
        <v>900</v>
      </c>
      <c r="E234" s="54">
        <v>41891</v>
      </c>
      <c r="F234" s="55">
        <v>12</v>
      </c>
      <c r="G234" s="33"/>
    </row>
    <row r="235" spans="1:7" s="1" customFormat="1" ht="16.5" customHeight="1">
      <c r="A235" s="10">
        <v>272</v>
      </c>
      <c r="B235" s="44" t="s">
        <v>67</v>
      </c>
      <c r="C235" s="8" t="s">
        <v>68</v>
      </c>
      <c r="D235" s="9" t="s">
        <v>69</v>
      </c>
      <c r="E235" s="54">
        <v>41891</v>
      </c>
      <c r="F235" s="55">
        <v>12</v>
      </c>
      <c r="G235" s="33"/>
    </row>
    <row r="236" spans="1:7" s="1" customFormat="1" ht="16.5" customHeight="1">
      <c r="A236" s="10">
        <v>273</v>
      </c>
      <c r="B236" s="44" t="s">
        <v>254</v>
      </c>
      <c r="C236" s="8" t="s">
        <v>255</v>
      </c>
      <c r="D236" s="9" t="s">
        <v>256</v>
      </c>
      <c r="E236" s="54">
        <v>41891</v>
      </c>
      <c r="F236" s="55">
        <v>12</v>
      </c>
      <c r="G236" s="33"/>
    </row>
    <row r="237" spans="1:7" s="1" customFormat="1" ht="16.5" customHeight="1">
      <c r="A237" s="10">
        <v>274</v>
      </c>
      <c r="B237" s="44" t="s">
        <v>257</v>
      </c>
      <c r="C237" s="8" t="s">
        <v>258</v>
      </c>
      <c r="D237" s="9" t="s">
        <v>259</v>
      </c>
      <c r="E237" s="54">
        <v>41891</v>
      </c>
      <c r="F237" s="55">
        <v>12</v>
      </c>
      <c r="G237" s="33"/>
    </row>
    <row r="238" spans="1:7" s="1" customFormat="1" ht="16.5" customHeight="1">
      <c r="A238" s="10">
        <v>275</v>
      </c>
      <c r="B238" s="44" t="s">
        <v>901</v>
      </c>
      <c r="C238" s="8" t="s">
        <v>350</v>
      </c>
      <c r="D238" s="9" t="s">
        <v>154</v>
      </c>
      <c r="E238" s="54">
        <v>41891</v>
      </c>
      <c r="F238" s="55">
        <v>12</v>
      </c>
      <c r="G238" s="33"/>
    </row>
    <row r="239" spans="1:7" s="1" customFormat="1" ht="16.5" customHeight="1">
      <c r="A239" s="10">
        <v>276</v>
      </c>
      <c r="B239" s="44" t="s">
        <v>293</v>
      </c>
      <c r="C239" s="8" t="s">
        <v>294</v>
      </c>
      <c r="D239" s="9" t="s">
        <v>295</v>
      </c>
      <c r="E239" s="54">
        <v>41891</v>
      </c>
      <c r="F239" s="55">
        <v>12</v>
      </c>
      <c r="G239" s="33"/>
    </row>
    <row r="240" spans="1:7" s="1" customFormat="1" ht="16.5" customHeight="1">
      <c r="A240" s="10">
        <v>277</v>
      </c>
      <c r="B240" s="44" t="s">
        <v>338</v>
      </c>
      <c r="C240" s="8" t="s">
        <v>339</v>
      </c>
      <c r="D240" s="9" t="s">
        <v>340</v>
      </c>
      <c r="E240" s="54">
        <v>41891</v>
      </c>
      <c r="F240" s="55">
        <v>12</v>
      </c>
      <c r="G240" s="33"/>
    </row>
    <row r="241" spans="1:7" s="1" customFormat="1" ht="16.5" customHeight="1">
      <c r="A241" s="10">
        <v>278</v>
      </c>
      <c r="B241" s="44" t="s">
        <v>902</v>
      </c>
      <c r="C241" s="8" t="s">
        <v>92</v>
      </c>
      <c r="D241" s="9" t="s">
        <v>903</v>
      </c>
      <c r="E241" s="54">
        <v>41891</v>
      </c>
      <c r="F241" s="55">
        <v>12</v>
      </c>
      <c r="G241" s="33"/>
    </row>
    <row r="242" spans="1:7" s="1" customFormat="1" ht="16.5" customHeight="1">
      <c r="A242" s="10">
        <v>279</v>
      </c>
      <c r="B242" s="44" t="s">
        <v>904</v>
      </c>
      <c r="C242" s="8" t="s">
        <v>905</v>
      </c>
      <c r="D242" s="9" t="s">
        <v>906</v>
      </c>
      <c r="E242" s="54">
        <v>41891</v>
      </c>
      <c r="F242" s="55">
        <v>12</v>
      </c>
      <c r="G242" s="33"/>
    </row>
    <row r="243" spans="1:7" s="1" customFormat="1" ht="16.5" customHeight="1" thickBot="1">
      <c r="A243" s="15">
        <v>280</v>
      </c>
      <c r="B243" s="46" t="s">
        <v>907</v>
      </c>
      <c r="C243" s="12" t="s">
        <v>908</v>
      </c>
      <c r="D243" s="14" t="s">
        <v>909</v>
      </c>
      <c r="E243" s="56">
        <v>41891</v>
      </c>
      <c r="F243" s="57">
        <v>12</v>
      </c>
      <c r="G243" s="33"/>
    </row>
    <row r="244" ht="15" customHeight="1" thickTop="1">
      <c r="D244" s="3"/>
    </row>
    <row r="245" spans="1:4" ht="15" customHeight="1">
      <c r="A245" s="5">
        <f>SUBTOTAL(3,A3:A243)</f>
        <v>241</v>
      </c>
      <c r="D245" s="3"/>
    </row>
    <row r="246" ht="15" customHeight="1">
      <c r="D246" s="3"/>
    </row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>
      <c r="D317" s="4"/>
    </row>
  </sheetData>
  <sheetProtection/>
  <autoFilter ref="A2:F243"/>
  <mergeCells count="1">
    <mergeCell ref="A1:F1"/>
  </mergeCells>
  <printOptions horizontalCentered="1"/>
  <pageMargins left="0" right="0" top="0.4724409448818898" bottom="0.3937007874015748" header="0.2755905511811024" footer="0.11811023622047245"/>
  <pageSetup horizontalDpi="600" verticalDpi="600" orientation="portrait" paperSize="9" r:id="rId1"/>
  <headerFooter alignWithMargins="0">
    <oddFooter>&amp;C&amp;9Pagina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245"/>
  <sheetViews>
    <sheetView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86" sqref="A186:IV186"/>
    </sheetView>
  </sheetViews>
  <sheetFormatPr defaultColWidth="9.140625" defaultRowHeight="12.75"/>
  <cols>
    <col min="1" max="1" width="6.00390625" style="5" customWidth="1"/>
    <col min="2" max="2" width="17.8515625" style="3" customWidth="1"/>
    <col min="3" max="3" width="20.00390625" style="3" customWidth="1"/>
    <col min="4" max="4" width="12.00390625" style="5" bestFit="1" customWidth="1"/>
    <col min="5" max="5" width="17.140625" style="5" customWidth="1"/>
    <col min="6" max="6" width="14.7109375" style="5" customWidth="1"/>
    <col min="7" max="7" width="9.140625" style="32" customWidth="1"/>
    <col min="8" max="16384" width="9.140625" style="3" customWidth="1"/>
  </cols>
  <sheetData>
    <row r="1" spans="1:6" ht="31.5" customHeight="1" thickBot="1">
      <c r="A1" s="58" t="s">
        <v>60</v>
      </c>
      <c r="B1" s="59"/>
      <c r="C1" s="59"/>
      <c r="D1" s="59"/>
      <c r="E1" s="59"/>
      <c r="F1" s="60"/>
    </row>
    <row r="2" spans="1:7" s="2" customFormat="1" ht="27.75" customHeight="1" thickBot="1" thickTop="1">
      <c r="A2" s="41" t="s">
        <v>63</v>
      </c>
      <c r="B2" s="6" t="s">
        <v>35</v>
      </c>
      <c r="C2" s="6" t="s">
        <v>36</v>
      </c>
      <c r="D2" s="6" t="s">
        <v>37</v>
      </c>
      <c r="E2" s="22" t="s">
        <v>57</v>
      </c>
      <c r="F2" s="19" t="s">
        <v>58</v>
      </c>
      <c r="G2" s="32"/>
    </row>
    <row r="3" spans="1:7" s="1" customFormat="1" ht="16.5" customHeight="1">
      <c r="A3" s="38">
        <v>72</v>
      </c>
      <c r="B3" s="47" t="s">
        <v>444</v>
      </c>
      <c r="C3" s="39" t="s">
        <v>445</v>
      </c>
      <c r="D3" s="40" t="s">
        <v>446</v>
      </c>
      <c r="E3" s="23">
        <v>41890</v>
      </c>
      <c r="F3" s="24">
        <v>13.3</v>
      </c>
      <c r="G3" s="33"/>
    </row>
    <row r="4" spans="1:7" s="1" customFormat="1" ht="16.5" customHeight="1">
      <c r="A4" s="10">
        <v>78</v>
      </c>
      <c r="B4" s="44" t="s">
        <v>461</v>
      </c>
      <c r="C4" s="8" t="s">
        <v>462</v>
      </c>
      <c r="D4" s="9" t="s">
        <v>463</v>
      </c>
      <c r="E4" s="25">
        <v>41890</v>
      </c>
      <c r="F4" s="20">
        <v>13.3</v>
      </c>
      <c r="G4" s="33"/>
    </row>
    <row r="5" spans="1:7" s="1" customFormat="1" ht="16.5" customHeight="1">
      <c r="A5" s="10">
        <v>231</v>
      </c>
      <c r="B5" s="44" t="s">
        <v>817</v>
      </c>
      <c r="C5" s="8" t="s">
        <v>291</v>
      </c>
      <c r="D5" s="9" t="s">
        <v>818</v>
      </c>
      <c r="E5" s="54">
        <v>41891</v>
      </c>
      <c r="F5" s="55">
        <v>12</v>
      </c>
      <c r="G5" s="33"/>
    </row>
    <row r="6" spans="1:7" s="1" customFormat="1" ht="16.5" customHeight="1">
      <c r="A6" s="10">
        <v>238</v>
      </c>
      <c r="B6" s="44" t="s">
        <v>833</v>
      </c>
      <c r="C6" s="8" t="s">
        <v>834</v>
      </c>
      <c r="D6" s="9" t="s">
        <v>835</v>
      </c>
      <c r="E6" s="54">
        <v>41891</v>
      </c>
      <c r="F6" s="55">
        <v>12</v>
      </c>
      <c r="G6" s="33"/>
    </row>
    <row r="7" spans="1:7" s="1" customFormat="1" ht="16.5" customHeight="1">
      <c r="A7" s="10">
        <v>111</v>
      </c>
      <c r="B7" s="44" t="s">
        <v>539</v>
      </c>
      <c r="C7" s="8" t="s">
        <v>141</v>
      </c>
      <c r="D7" s="9" t="s">
        <v>540</v>
      </c>
      <c r="E7" s="25">
        <v>41890</v>
      </c>
      <c r="F7" s="20">
        <v>13.3</v>
      </c>
      <c r="G7" s="33"/>
    </row>
    <row r="8" spans="1:7" s="1" customFormat="1" ht="16.5" customHeight="1">
      <c r="A8" s="10">
        <v>235</v>
      </c>
      <c r="B8" s="44" t="s">
        <v>825</v>
      </c>
      <c r="C8" s="8" t="s">
        <v>780</v>
      </c>
      <c r="D8" s="9" t="s">
        <v>826</v>
      </c>
      <c r="E8" s="54">
        <v>41891</v>
      </c>
      <c r="F8" s="55">
        <v>12</v>
      </c>
      <c r="G8" s="33"/>
    </row>
    <row r="9" spans="1:7" s="1" customFormat="1" ht="16.5" customHeight="1">
      <c r="A9" s="10">
        <v>67</v>
      </c>
      <c r="B9" s="44" t="s">
        <v>341</v>
      </c>
      <c r="C9" s="8" t="s">
        <v>86</v>
      </c>
      <c r="D9" s="9" t="s">
        <v>434</v>
      </c>
      <c r="E9" s="25">
        <v>41890</v>
      </c>
      <c r="F9" s="20">
        <v>13.3</v>
      </c>
      <c r="G9" s="33"/>
    </row>
    <row r="10" spans="1:7" s="1" customFormat="1" ht="16.5" customHeight="1">
      <c r="A10" s="10">
        <v>252</v>
      </c>
      <c r="B10" s="44" t="s">
        <v>865</v>
      </c>
      <c r="C10" s="8" t="s">
        <v>77</v>
      </c>
      <c r="D10" s="9" t="s">
        <v>866</v>
      </c>
      <c r="E10" s="54">
        <v>41891</v>
      </c>
      <c r="F10" s="55">
        <v>12</v>
      </c>
      <c r="G10" s="33"/>
    </row>
    <row r="11" spans="1:7" s="1" customFormat="1" ht="16.5" customHeight="1">
      <c r="A11" s="10">
        <v>48</v>
      </c>
      <c r="B11" s="44" t="s">
        <v>387</v>
      </c>
      <c r="C11" s="8" t="s">
        <v>388</v>
      </c>
      <c r="D11" s="9" t="s">
        <v>389</v>
      </c>
      <c r="E11" s="25">
        <v>41890</v>
      </c>
      <c r="F11" s="20">
        <v>13.3</v>
      </c>
      <c r="G11" s="33"/>
    </row>
    <row r="12" spans="1:7" s="1" customFormat="1" ht="16.5" customHeight="1">
      <c r="A12" s="10">
        <v>123</v>
      </c>
      <c r="B12" s="44" t="s">
        <v>568</v>
      </c>
      <c r="C12" s="8" t="s">
        <v>233</v>
      </c>
      <c r="D12" s="9" t="s">
        <v>569</v>
      </c>
      <c r="E12" s="52">
        <v>41891</v>
      </c>
      <c r="F12" s="53">
        <v>8.3</v>
      </c>
      <c r="G12" s="33"/>
    </row>
    <row r="13" spans="1:7" s="1" customFormat="1" ht="16.5" customHeight="1">
      <c r="A13" s="10">
        <v>163</v>
      </c>
      <c r="B13" s="44" t="s">
        <v>661</v>
      </c>
      <c r="C13" s="8" t="s">
        <v>89</v>
      </c>
      <c r="D13" s="9" t="s">
        <v>662</v>
      </c>
      <c r="E13" s="52">
        <v>41891</v>
      </c>
      <c r="F13" s="53">
        <v>8.3</v>
      </c>
      <c r="G13" s="33"/>
    </row>
    <row r="14" spans="1:7" s="1" customFormat="1" ht="16.5" customHeight="1">
      <c r="A14" s="10">
        <v>174</v>
      </c>
      <c r="B14" s="44" t="s">
        <v>687</v>
      </c>
      <c r="C14" s="8" t="s">
        <v>83</v>
      </c>
      <c r="D14" s="9" t="s">
        <v>688</v>
      </c>
      <c r="E14" s="52">
        <v>41891</v>
      </c>
      <c r="F14" s="53">
        <v>8.3</v>
      </c>
      <c r="G14" s="33"/>
    </row>
    <row r="15" spans="1:7" s="1" customFormat="1" ht="16.5" customHeight="1">
      <c r="A15" s="10">
        <v>43</v>
      </c>
      <c r="B15" s="44" t="s">
        <v>376</v>
      </c>
      <c r="C15" s="8" t="s">
        <v>71</v>
      </c>
      <c r="D15" s="9" t="s">
        <v>377</v>
      </c>
      <c r="E15" s="25">
        <v>41890</v>
      </c>
      <c r="F15" s="20">
        <v>13.3</v>
      </c>
      <c r="G15" s="33"/>
    </row>
    <row r="16" spans="1:7" s="1" customFormat="1" ht="16.5" customHeight="1">
      <c r="A16" s="10">
        <v>175</v>
      </c>
      <c r="B16" s="44" t="s">
        <v>376</v>
      </c>
      <c r="C16" s="8" t="s">
        <v>399</v>
      </c>
      <c r="D16" s="9" t="s">
        <v>689</v>
      </c>
      <c r="E16" s="52">
        <v>41891</v>
      </c>
      <c r="F16" s="53">
        <v>8.3</v>
      </c>
      <c r="G16" s="33"/>
    </row>
    <row r="17" spans="1:7" s="1" customFormat="1" ht="16.5" customHeight="1">
      <c r="A17" s="10">
        <v>120</v>
      </c>
      <c r="B17" s="44" t="s">
        <v>376</v>
      </c>
      <c r="C17" s="8" t="s">
        <v>233</v>
      </c>
      <c r="D17" s="9" t="s">
        <v>561</v>
      </c>
      <c r="E17" s="52">
        <v>41891</v>
      </c>
      <c r="F17" s="53">
        <v>8.3</v>
      </c>
      <c r="G17" s="33"/>
    </row>
    <row r="18" spans="1:7" s="1" customFormat="1" ht="16.5" customHeight="1">
      <c r="A18" s="10">
        <v>200</v>
      </c>
      <c r="B18" s="44" t="s">
        <v>745</v>
      </c>
      <c r="C18" s="8" t="s">
        <v>746</v>
      </c>
      <c r="D18" s="9" t="s">
        <v>747</v>
      </c>
      <c r="E18" s="54">
        <v>41891</v>
      </c>
      <c r="F18" s="55">
        <v>12</v>
      </c>
      <c r="G18" s="33"/>
    </row>
    <row r="19" spans="1:7" s="1" customFormat="1" ht="16.5" customHeight="1">
      <c r="A19" s="10">
        <v>186</v>
      </c>
      <c r="B19" s="44" t="s">
        <v>712</v>
      </c>
      <c r="C19" s="8" t="s">
        <v>385</v>
      </c>
      <c r="D19" s="9" t="s">
        <v>713</v>
      </c>
      <c r="E19" s="25">
        <v>41890</v>
      </c>
      <c r="F19" s="20">
        <v>13.3</v>
      </c>
      <c r="G19" s="33"/>
    </row>
    <row r="20" spans="1:7" s="1" customFormat="1" ht="16.5" customHeight="1">
      <c r="A20" s="10">
        <v>229</v>
      </c>
      <c r="B20" s="44" t="s">
        <v>811</v>
      </c>
      <c r="C20" s="8" t="s">
        <v>812</v>
      </c>
      <c r="D20" s="9" t="s">
        <v>813</v>
      </c>
      <c r="E20" s="54">
        <v>41891</v>
      </c>
      <c r="F20" s="55">
        <v>12</v>
      </c>
      <c r="G20" s="33"/>
    </row>
    <row r="21" spans="1:7" s="1" customFormat="1" ht="16.5" customHeight="1">
      <c r="A21" s="10">
        <v>39</v>
      </c>
      <c r="B21" s="44" t="s">
        <v>364</v>
      </c>
      <c r="C21" s="8" t="s">
        <v>365</v>
      </c>
      <c r="D21" s="9" t="s">
        <v>366</v>
      </c>
      <c r="E21" s="25">
        <v>41890</v>
      </c>
      <c r="F21" s="20">
        <v>13.3</v>
      </c>
      <c r="G21" s="33"/>
    </row>
    <row r="22" spans="1:7" s="1" customFormat="1" ht="16.5" customHeight="1">
      <c r="A22" s="10">
        <v>191</v>
      </c>
      <c r="B22" s="44" t="s">
        <v>724</v>
      </c>
      <c r="C22" s="8" t="s">
        <v>725</v>
      </c>
      <c r="D22" s="9" t="s">
        <v>726</v>
      </c>
      <c r="E22" s="54">
        <v>41891</v>
      </c>
      <c r="F22" s="55">
        <v>12</v>
      </c>
      <c r="G22" s="33"/>
    </row>
    <row r="23" spans="1:7" s="1" customFormat="1" ht="16.5" customHeight="1">
      <c r="A23" s="10">
        <v>50</v>
      </c>
      <c r="B23" s="44" t="s">
        <v>392</v>
      </c>
      <c r="C23" s="8" t="s">
        <v>393</v>
      </c>
      <c r="D23" s="9" t="s">
        <v>394</v>
      </c>
      <c r="E23" s="25">
        <v>41890</v>
      </c>
      <c r="F23" s="20">
        <v>13.3</v>
      </c>
      <c r="G23" s="33"/>
    </row>
    <row r="24" spans="1:7" s="1" customFormat="1" ht="16.5" customHeight="1">
      <c r="A24" s="10">
        <v>91</v>
      </c>
      <c r="B24" s="44" t="s">
        <v>494</v>
      </c>
      <c r="C24" s="8" t="s">
        <v>385</v>
      </c>
      <c r="D24" s="9" t="s">
        <v>495</v>
      </c>
      <c r="E24" s="25">
        <v>41890</v>
      </c>
      <c r="F24" s="20">
        <v>13.3</v>
      </c>
      <c r="G24" s="33"/>
    </row>
    <row r="25" spans="1:7" s="1" customFormat="1" ht="16.5" customHeight="1">
      <c r="A25" s="10">
        <v>214</v>
      </c>
      <c r="B25" s="44" t="s">
        <v>779</v>
      </c>
      <c r="C25" s="8" t="s">
        <v>780</v>
      </c>
      <c r="D25" s="9" t="s">
        <v>781</v>
      </c>
      <c r="E25" s="54">
        <v>41891</v>
      </c>
      <c r="F25" s="55">
        <v>12</v>
      </c>
      <c r="G25" s="33"/>
    </row>
    <row r="26" spans="1:7" s="1" customFormat="1" ht="16.5" customHeight="1">
      <c r="A26" s="10">
        <v>142</v>
      </c>
      <c r="B26" s="44" t="s">
        <v>615</v>
      </c>
      <c r="C26" s="8" t="s">
        <v>616</v>
      </c>
      <c r="D26" s="9" t="s">
        <v>617</v>
      </c>
      <c r="E26" s="52">
        <v>41891</v>
      </c>
      <c r="F26" s="53">
        <v>8.3</v>
      </c>
      <c r="G26" s="33"/>
    </row>
    <row r="27" spans="1:7" s="1" customFormat="1" ht="16.5" customHeight="1">
      <c r="A27" s="10">
        <v>197</v>
      </c>
      <c r="B27" s="44" t="s">
        <v>737</v>
      </c>
      <c r="C27" s="8" t="s">
        <v>738</v>
      </c>
      <c r="D27" s="9" t="s">
        <v>739</v>
      </c>
      <c r="E27" s="54">
        <v>41891</v>
      </c>
      <c r="F27" s="55">
        <v>12</v>
      </c>
      <c r="G27" s="33"/>
    </row>
    <row r="28" spans="1:7" s="1" customFormat="1" ht="16.5" customHeight="1">
      <c r="A28" s="10">
        <v>181</v>
      </c>
      <c r="B28" s="44" t="s">
        <v>703</v>
      </c>
      <c r="C28" s="8" t="s">
        <v>399</v>
      </c>
      <c r="D28" s="9" t="s">
        <v>405</v>
      </c>
      <c r="E28" s="52">
        <v>41891</v>
      </c>
      <c r="F28" s="53">
        <v>8.3</v>
      </c>
      <c r="G28" s="33"/>
    </row>
    <row r="29" spans="1:7" s="1" customFormat="1" ht="16.5" customHeight="1">
      <c r="A29" s="10">
        <v>80</v>
      </c>
      <c r="B29" s="44" t="s">
        <v>467</v>
      </c>
      <c r="C29" s="8" t="s">
        <v>68</v>
      </c>
      <c r="D29" s="9" t="s">
        <v>468</v>
      </c>
      <c r="E29" s="25">
        <v>41890</v>
      </c>
      <c r="F29" s="20">
        <v>13.3</v>
      </c>
      <c r="G29" s="33"/>
    </row>
    <row r="30" spans="1:7" s="1" customFormat="1" ht="16.5" customHeight="1">
      <c r="A30" s="10">
        <v>179</v>
      </c>
      <c r="B30" s="44" t="s">
        <v>698</v>
      </c>
      <c r="C30" s="8" t="s">
        <v>420</v>
      </c>
      <c r="D30" s="9" t="s">
        <v>699</v>
      </c>
      <c r="E30" s="52">
        <v>41891</v>
      </c>
      <c r="F30" s="53">
        <v>8.3</v>
      </c>
      <c r="G30" s="33"/>
    </row>
    <row r="31" spans="1:7" s="1" customFormat="1" ht="16.5" customHeight="1">
      <c r="A31" s="10">
        <v>74</v>
      </c>
      <c r="B31" s="44" t="s">
        <v>449</v>
      </c>
      <c r="C31" s="8" t="s">
        <v>450</v>
      </c>
      <c r="D31" s="9" t="s">
        <v>451</v>
      </c>
      <c r="E31" s="25">
        <v>41890</v>
      </c>
      <c r="F31" s="20">
        <v>13.3</v>
      </c>
      <c r="G31" s="33"/>
    </row>
    <row r="32" spans="1:7" s="1" customFormat="1" ht="16.5" customHeight="1">
      <c r="A32" s="10">
        <v>35</v>
      </c>
      <c r="B32" s="44" t="s">
        <v>354</v>
      </c>
      <c r="C32" s="8" t="s">
        <v>355</v>
      </c>
      <c r="D32" s="9" t="s">
        <v>356</v>
      </c>
      <c r="E32" s="25">
        <v>41890</v>
      </c>
      <c r="F32" s="20">
        <v>13.3</v>
      </c>
      <c r="G32" s="33"/>
    </row>
    <row r="33" spans="1:7" s="1" customFormat="1" ht="16.5" customHeight="1">
      <c r="A33" s="10">
        <v>108</v>
      </c>
      <c r="B33" s="44" t="s">
        <v>533</v>
      </c>
      <c r="C33" s="8" t="s">
        <v>294</v>
      </c>
      <c r="D33" s="9" t="s">
        <v>412</v>
      </c>
      <c r="E33" s="52">
        <v>41891</v>
      </c>
      <c r="F33" s="53">
        <v>8.3</v>
      </c>
      <c r="G33" s="33"/>
    </row>
    <row r="34" spans="1:7" s="1" customFormat="1" ht="16.5" customHeight="1">
      <c r="A34" s="10">
        <v>241</v>
      </c>
      <c r="B34" s="44" t="s">
        <v>840</v>
      </c>
      <c r="C34" s="8" t="s">
        <v>101</v>
      </c>
      <c r="D34" s="9" t="s">
        <v>841</v>
      </c>
      <c r="E34" s="54">
        <v>41891</v>
      </c>
      <c r="F34" s="55">
        <v>12</v>
      </c>
      <c r="G34" s="33"/>
    </row>
    <row r="35" spans="1:7" s="1" customFormat="1" ht="16.5" customHeight="1">
      <c r="A35" s="10">
        <v>208</v>
      </c>
      <c r="B35" s="44" t="s">
        <v>763</v>
      </c>
      <c r="C35" s="8" t="s">
        <v>764</v>
      </c>
      <c r="D35" s="9" t="s">
        <v>765</v>
      </c>
      <c r="E35" s="54">
        <v>41891</v>
      </c>
      <c r="F35" s="55">
        <v>12</v>
      </c>
      <c r="G35" s="33"/>
    </row>
    <row r="36" spans="1:7" s="1" customFormat="1" ht="16.5" customHeight="1">
      <c r="A36" s="10">
        <v>217</v>
      </c>
      <c r="B36" s="44" t="s">
        <v>785</v>
      </c>
      <c r="C36" s="8" t="s">
        <v>545</v>
      </c>
      <c r="D36" s="9" t="s">
        <v>786</v>
      </c>
      <c r="E36" s="54">
        <v>41891</v>
      </c>
      <c r="F36" s="55">
        <v>12</v>
      </c>
      <c r="G36" s="33"/>
    </row>
    <row r="37" spans="1:7" s="1" customFormat="1" ht="16.5" customHeight="1">
      <c r="A37" s="10">
        <v>212</v>
      </c>
      <c r="B37" s="44" t="s">
        <v>774</v>
      </c>
      <c r="C37" s="8" t="s">
        <v>775</v>
      </c>
      <c r="D37" s="9" t="s">
        <v>776</v>
      </c>
      <c r="E37" s="54">
        <v>41891</v>
      </c>
      <c r="F37" s="55">
        <v>12</v>
      </c>
      <c r="G37" s="33"/>
    </row>
    <row r="38" spans="1:7" s="1" customFormat="1" ht="16.5" customHeight="1">
      <c r="A38" s="10">
        <v>42</v>
      </c>
      <c r="B38" s="44" t="s">
        <v>373</v>
      </c>
      <c r="C38" s="8" t="s">
        <v>374</v>
      </c>
      <c r="D38" s="9" t="s">
        <v>375</v>
      </c>
      <c r="E38" s="25">
        <v>41890</v>
      </c>
      <c r="F38" s="20">
        <v>13.3</v>
      </c>
      <c r="G38" s="33"/>
    </row>
    <row r="39" spans="1:7" s="1" customFormat="1" ht="16.5" customHeight="1">
      <c r="A39" s="10">
        <v>213</v>
      </c>
      <c r="B39" s="44" t="s">
        <v>515</v>
      </c>
      <c r="C39" s="8" t="s">
        <v>777</v>
      </c>
      <c r="D39" s="9" t="s">
        <v>778</v>
      </c>
      <c r="E39" s="54">
        <v>41891</v>
      </c>
      <c r="F39" s="55">
        <v>12</v>
      </c>
      <c r="G39" s="33"/>
    </row>
    <row r="40" spans="1:7" s="1" customFormat="1" ht="16.5" customHeight="1">
      <c r="A40" s="10">
        <v>100</v>
      </c>
      <c r="B40" s="44" t="s">
        <v>515</v>
      </c>
      <c r="C40" s="8" t="s">
        <v>358</v>
      </c>
      <c r="D40" s="9" t="s">
        <v>516</v>
      </c>
      <c r="E40" s="25">
        <v>41890</v>
      </c>
      <c r="F40" s="20">
        <v>13.3</v>
      </c>
      <c r="G40" s="33"/>
    </row>
    <row r="41" spans="1:7" s="1" customFormat="1" ht="16.5" customHeight="1">
      <c r="A41" s="10">
        <v>158</v>
      </c>
      <c r="B41" s="44" t="s">
        <v>515</v>
      </c>
      <c r="C41" s="8" t="s">
        <v>649</v>
      </c>
      <c r="D41" s="9" t="s">
        <v>650</v>
      </c>
      <c r="E41" s="52">
        <v>41891</v>
      </c>
      <c r="F41" s="53">
        <v>8.3</v>
      </c>
      <c r="G41" s="33"/>
    </row>
    <row r="42" spans="1:7" s="1" customFormat="1" ht="16.5" customHeight="1">
      <c r="A42" s="10">
        <v>62</v>
      </c>
      <c r="B42" s="44" t="s">
        <v>422</v>
      </c>
      <c r="C42" s="8" t="s">
        <v>158</v>
      </c>
      <c r="D42" s="9" t="s">
        <v>423</v>
      </c>
      <c r="E42" s="25">
        <v>41890</v>
      </c>
      <c r="F42" s="20">
        <v>13.3</v>
      </c>
      <c r="G42" s="33"/>
    </row>
    <row r="43" spans="1:7" s="1" customFormat="1" ht="16.5" customHeight="1">
      <c r="A43" s="10">
        <v>219</v>
      </c>
      <c r="B43" s="44" t="s">
        <v>790</v>
      </c>
      <c r="C43" s="8" t="s">
        <v>791</v>
      </c>
      <c r="D43" s="9" t="s">
        <v>792</v>
      </c>
      <c r="E43" s="54">
        <v>41891</v>
      </c>
      <c r="F43" s="55">
        <v>12</v>
      </c>
      <c r="G43" s="33"/>
    </row>
    <row r="44" spans="1:7" s="1" customFormat="1" ht="16.5" customHeight="1">
      <c r="A44" s="10">
        <v>244</v>
      </c>
      <c r="B44" s="44" t="s">
        <v>91</v>
      </c>
      <c r="C44" s="8" t="s">
        <v>92</v>
      </c>
      <c r="D44" s="9" t="s">
        <v>93</v>
      </c>
      <c r="E44" s="54">
        <v>41891</v>
      </c>
      <c r="F44" s="55">
        <v>12</v>
      </c>
      <c r="G44" s="33"/>
    </row>
    <row r="45" spans="1:7" s="1" customFormat="1" ht="16.5" customHeight="1">
      <c r="A45" s="10">
        <v>211</v>
      </c>
      <c r="B45" s="44" t="s">
        <v>771</v>
      </c>
      <c r="C45" s="8" t="s">
        <v>772</v>
      </c>
      <c r="D45" s="9" t="s">
        <v>773</v>
      </c>
      <c r="E45" s="54">
        <v>41891</v>
      </c>
      <c r="F45" s="55">
        <v>12</v>
      </c>
      <c r="G45" s="33"/>
    </row>
    <row r="46" spans="1:7" s="1" customFormat="1" ht="16.5" customHeight="1">
      <c r="A46" s="10">
        <v>264</v>
      </c>
      <c r="B46" s="44" t="s">
        <v>888</v>
      </c>
      <c r="C46" s="8" t="s">
        <v>889</v>
      </c>
      <c r="D46" s="9" t="s">
        <v>890</v>
      </c>
      <c r="E46" s="54">
        <v>41891</v>
      </c>
      <c r="F46" s="55">
        <v>12</v>
      </c>
      <c r="G46" s="33"/>
    </row>
    <row r="47" spans="1:7" s="1" customFormat="1" ht="16.5" customHeight="1">
      <c r="A47" s="10">
        <v>47</v>
      </c>
      <c r="B47" s="44" t="s">
        <v>384</v>
      </c>
      <c r="C47" s="8" t="s">
        <v>385</v>
      </c>
      <c r="D47" s="9" t="s">
        <v>386</v>
      </c>
      <c r="E47" s="25">
        <v>41890</v>
      </c>
      <c r="F47" s="20">
        <v>13.3</v>
      </c>
      <c r="G47" s="33"/>
    </row>
    <row r="48" spans="1:7" s="1" customFormat="1" ht="16.5" customHeight="1">
      <c r="A48" s="10">
        <v>160</v>
      </c>
      <c r="B48" s="44" t="s">
        <v>653</v>
      </c>
      <c r="C48" s="8" t="s">
        <v>144</v>
      </c>
      <c r="D48" s="9" t="s">
        <v>654</v>
      </c>
      <c r="E48" s="52">
        <v>41891</v>
      </c>
      <c r="F48" s="53">
        <v>8.3</v>
      </c>
      <c r="G48" s="33"/>
    </row>
    <row r="49" spans="1:7" s="1" customFormat="1" ht="16.5" customHeight="1">
      <c r="A49" s="10">
        <v>98</v>
      </c>
      <c r="B49" s="44" t="s">
        <v>510</v>
      </c>
      <c r="C49" s="8" t="s">
        <v>346</v>
      </c>
      <c r="D49" s="9" t="s">
        <v>511</v>
      </c>
      <c r="E49" s="25">
        <v>41890</v>
      </c>
      <c r="F49" s="20">
        <v>13.3</v>
      </c>
      <c r="G49" s="33"/>
    </row>
    <row r="50" spans="1:7" s="1" customFormat="1" ht="16.5" customHeight="1">
      <c r="A50" s="10">
        <v>192</v>
      </c>
      <c r="B50" s="44" t="s">
        <v>727</v>
      </c>
      <c r="C50" s="8" t="s">
        <v>728</v>
      </c>
      <c r="D50" s="9" t="s">
        <v>729</v>
      </c>
      <c r="E50" s="54">
        <v>41891</v>
      </c>
      <c r="F50" s="55">
        <v>12</v>
      </c>
      <c r="G50" s="33"/>
    </row>
    <row r="51" spans="1:7" s="1" customFormat="1" ht="16.5" customHeight="1">
      <c r="A51" s="10">
        <v>218</v>
      </c>
      <c r="B51" s="44" t="s">
        <v>787</v>
      </c>
      <c r="C51" s="8" t="s">
        <v>788</v>
      </c>
      <c r="D51" s="9" t="s">
        <v>789</v>
      </c>
      <c r="E51" s="54">
        <v>41891</v>
      </c>
      <c r="F51" s="55">
        <v>12</v>
      </c>
      <c r="G51" s="33"/>
    </row>
    <row r="52" spans="1:7" s="1" customFormat="1" ht="16.5" customHeight="1">
      <c r="A52" s="10">
        <v>182</v>
      </c>
      <c r="B52" s="44" t="s">
        <v>704</v>
      </c>
      <c r="C52" s="8" t="s">
        <v>294</v>
      </c>
      <c r="D52" s="9" t="s">
        <v>705</v>
      </c>
      <c r="E52" s="52">
        <v>41891</v>
      </c>
      <c r="F52" s="53">
        <v>8.3</v>
      </c>
      <c r="G52" s="33"/>
    </row>
    <row r="53" spans="1:7" s="1" customFormat="1" ht="16.5" customHeight="1">
      <c r="A53" s="10">
        <v>242</v>
      </c>
      <c r="B53" s="44" t="s">
        <v>842</v>
      </c>
      <c r="C53" s="8" t="s">
        <v>843</v>
      </c>
      <c r="D53" s="9" t="s">
        <v>844</v>
      </c>
      <c r="E53" s="54">
        <v>41891</v>
      </c>
      <c r="F53" s="55">
        <v>12</v>
      </c>
      <c r="G53" s="33"/>
    </row>
    <row r="54" spans="1:7" s="1" customFormat="1" ht="16.5" customHeight="1">
      <c r="A54" s="10">
        <v>239</v>
      </c>
      <c r="B54" s="44" t="s">
        <v>836</v>
      </c>
      <c r="C54" s="8" t="s">
        <v>71</v>
      </c>
      <c r="D54" s="9" t="s">
        <v>837</v>
      </c>
      <c r="E54" s="54">
        <v>41891</v>
      </c>
      <c r="F54" s="55">
        <v>12</v>
      </c>
      <c r="G54" s="33"/>
    </row>
    <row r="55" spans="1:7" s="1" customFormat="1" ht="16.5" customHeight="1">
      <c r="A55" s="10">
        <v>178</v>
      </c>
      <c r="B55" s="44" t="s">
        <v>695</v>
      </c>
      <c r="C55" s="8" t="s">
        <v>696</v>
      </c>
      <c r="D55" s="9" t="s">
        <v>697</v>
      </c>
      <c r="E55" s="52">
        <v>41891</v>
      </c>
      <c r="F55" s="53">
        <v>8.3</v>
      </c>
      <c r="G55" s="33"/>
    </row>
    <row r="56" spans="1:7" s="1" customFormat="1" ht="16.5" customHeight="1">
      <c r="A56" s="10">
        <v>251</v>
      </c>
      <c r="B56" s="44" t="s">
        <v>863</v>
      </c>
      <c r="C56" s="8" t="s">
        <v>274</v>
      </c>
      <c r="D56" s="9" t="s">
        <v>864</v>
      </c>
      <c r="E56" s="54">
        <v>41891</v>
      </c>
      <c r="F56" s="55">
        <v>12</v>
      </c>
      <c r="G56" s="33"/>
    </row>
    <row r="57" spans="1:7" s="1" customFormat="1" ht="16.5" customHeight="1">
      <c r="A57" s="10">
        <v>87</v>
      </c>
      <c r="B57" s="44" t="s">
        <v>484</v>
      </c>
      <c r="C57" s="8" t="s">
        <v>203</v>
      </c>
      <c r="D57" s="9" t="s">
        <v>485</v>
      </c>
      <c r="E57" s="25">
        <v>41890</v>
      </c>
      <c r="F57" s="20">
        <v>13.3</v>
      </c>
      <c r="G57" s="33"/>
    </row>
    <row r="58" spans="1:7" s="1" customFormat="1" ht="16.5" customHeight="1">
      <c r="A58" s="10">
        <v>172</v>
      </c>
      <c r="B58" s="44" t="s">
        <v>682</v>
      </c>
      <c r="C58" s="8" t="s">
        <v>420</v>
      </c>
      <c r="D58" s="9" t="s">
        <v>683</v>
      </c>
      <c r="E58" s="52">
        <v>41891</v>
      </c>
      <c r="F58" s="53">
        <v>8.3</v>
      </c>
      <c r="G58" s="33"/>
    </row>
    <row r="59" spans="1:7" s="1" customFormat="1" ht="16.5" customHeight="1">
      <c r="A59" s="10">
        <v>184</v>
      </c>
      <c r="B59" s="44" t="s">
        <v>708</v>
      </c>
      <c r="C59" s="8" t="s">
        <v>487</v>
      </c>
      <c r="D59" s="9" t="s">
        <v>709</v>
      </c>
      <c r="E59" s="52">
        <v>41891</v>
      </c>
      <c r="F59" s="53">
        <v>8.3</v>
      </c>
      <c r="G59" s="33"/>
    </row>
    <row r="60" spans="1:7" s="1" customFormat="1" ht="16.5" customHeight="1">
      <c r="A60" s="10">
        <v>221</v>
      </c>
      <c r="B60" s="44" t="s">
        <v>795</v>
      </c>
      <c r="C60" s="8" t="s">
        <v>796</v>
      </c>
      <c r="D60" s="9" t="s">
        <v>797</v>
      </c>
      <c r="E60" s="54">
        <v>41891</v>
      </c>
      <c r="F60" s="55">
        <v>12</v>
      </c>
      <c r="G60" s="33"/>
    </row>
    <row r="61" spans="1:7" s="1" customFormat="1" ht="16.5" customHeight="1">
      <c r="A61" s="10">
        <v>83</v>
      </c>
      <c r="B61" s="44" t="s">
        <v>474</v>
      </c>
      <c r="C61" s="8" t="s">
        <v>215</v>
      </c>
      <c r="D61" s="9" t="s">
        <v>475</v>
      </c>
      <c r="E61" s="25">
        <v>41890</v>
      </c>
      <c r="F61" s="20">
        <v>13.3</v>
      </c>
      <c r="G61" s="33"/>
    </row>
    <row r="62" spans="1:7" s="1" customFormat="1" ht="16.5" customHeight="1">
      <c r="A62" s="10">
        <v>274</v>
      </c>
      <c r="B62" s="44" t="s">
        <v>257</v>
      </c>
      <c r="C62" s="8" t="s">
        <v>258</v>
      </c>
      <c r="D62" s="9" t="s">
        <v>259</v>
      </c>
      <c r="E62" s="54">
        <v>41891</v>
      </c>
      <c r="F62" s="55">
        <v>12</v>
      </c>
      <c r="G62" s="33"/>
    </row>
    <row r="63" spans="1:7" s="1" customFormat="1" ht="16.5" customHeight="1">
      <c r="A63" s="10">
        <v>260</v>
      </c>
      <c r="B63" s="44" t="s">
        <v>882</v>
      </c>
      <c r="C63" s="8" t="s">
        <v>277</v>
      </c>
      <c r="D63" s="9" t="s">
        <v>883</v>
      </c>
      <c r="E63" s="54">
        <v>41891</v>
      </c>
      <c r="F63" s="55">
        <v>12</v>
      </c>
      <c r="G63" s="33"/>
    </row>
    <row r="64" spans="1:7" s="1" customFormat="1" ht="16.5" customHeight="1">
      <c r="A64" s="10">
        <v>46</v>
      </c>
      <c r="B64" s="44" t="s">
        <v>314</v>
      </c>
      <c r="C64" s="8" t="s">
        <v>382</v>
      </c>
      <c r="D64" s="9" t="s">
        <v>383</v>
      </c>
      <c r="E64" s="25">
        <v>41890</v>
      </c>
      <c r="F64" s="20">
        <v>13.3</v>
      </c>
      <c r="G64" s="33"/>
    </row>
    <row r="65" spans="1:7" s="1" customFormat="1" ht="16.5" customHeight="1">
      <c r="A65" s="10">
        <v>137</v>
      </c>
      <c r="B65" s="44" t="s">
        <v>601</v>
      </c>
      <c r="C65" s="8" t="s">
        <v>602</v>
      </c>
      <c r="D65" s="9" t="s">
        <v>603</v>
      </c>
      <c r="E65" s="25">
        <v>41890</v>
      </c>
      <c r="F65" s="20">
        <v>13.3</v>
      </c>
      <c r="G65" s="33"/>
    </row>
    <row r="66" spans="1:7" s="1" customFormat="1" ht="16.5" customHeight="1">
      <c r="A66" s="10">
        <v>258</v>
      </c>
      <c r="B66" s="44" t="s">
        <v>877</v>
      </c>
      <c r="C66" s="8" t="s">
        <v>252</v>
      </c>
      <c r="D66" s="9" t="s">
        <v>878</v>
      </c>
      <c r="E66" s="54">
        <v>41891</v>
      </c>
      <c r="F66" s="55">
        <v>12</v>
      </c>
      <c r="G66" s="33"/>
    </row>
    <row r="67" spans="1:7" s="1" customFormat="1" ht="16.5" customHeight="1">
      <c r="A67" s="10">
        <v>171</v>
      </c>
      <c r="B67" s="44" t="s">
        <v>679</v>
      </c>
      <c r="C67" s="8" t="s">
        <v>680</v>
      </c>
      <c r="D67" s="9" t="s">
        <v>681</v>
      </c>
      <c r="E67" s="52">
        <v>41891</v>
      </c>
      <c r="F67" s="53">
        <v>8.3</v>
      </c>
      <c r="G67" s="33"/>
    </row>
    <row r="68" spans="1:7" s="1" customFormat="1" ht="16.5" customHeight="1">
      <c r="A68" s="10">
        <v>69</v>
      </c>
      <c r="B68" s="44" t="s">
        <v>436</v>
      </c>
      <c r="C68" s="8" t="s">
        <v>437</v>
      </c>
      <c r="D68" s="9" t="s">
        <v>438</v>
      </c>
      <c r="E68" s="25">
        <v>41890</v>
      </c>
      <c r="F68" s="20">
        <v>13.3</v>
      </c>
      <c r="G68" s="33"/>
    </row>
    <row r="69" spans="1:7" s="1" customFormat="1" ht="16.5" customHeight="1">
      <c r="A69" s="10">
        <v>131</v>
      </c>
      <c r="B69" s="44" t="s">
        <v>588</v>
      </c>
      <c r="C69" s="8" t="s">
        <v>77</v>
      </c>
      <c r="D69" s="9" t="s">
        <v>589</v>
      </c>
      <c r="E69" s="52">
        <v>41891</v>
      </c>
      <c r="F69" s="53">
        <v>8.3</v>
      </c>
      <c r="G69" s="33"/>
    </row>
    <row r="70" spans="1:7" s="1" customFormat="1" ht="16.5" customHeight="1">
      <c r="A70" s="10">
        <v>93</v>
      </c>
      <c r="B70" s="44" t="s">
        <v>499</v>
      </c>
      <c r="C70" s="8" t="s">
        <v>399</v>
      </c>
      <c r="D70" s="9" t="s">
        <v>500</v>
      </c>
      <c r="E70" s="25">
        <v>41890</v>
      </c>
      <c r="F70" s="20">
        <v>13.3</v>
      </c>
      <c r="G70" s="33"/>
    </row>
    <row r="71" spans="1:7" s="1" customFormat="1" ht="16.5" customHeight="1">
      <c r="A71" s="10">
        <v>256</v>
      </c>
      <c r="B71" s="44" t="s">
        <v>871</v>
      </c>
      <c r="C71" s="8" t="s">
        <v>872</v>
      </c>
      <c r="D71" s="9" t="s">
        <v>873</v>
      </c>
      <c r="E71" s="54">
        <v>41891</v>
      </c>
      <c r="F71" s="55">
        <v>12</v>
      </c>
      <c r="G71" s="33"/>
    </row>
    <row r="72" spans="1:7" s="1" customFormat="1" ht="16.5" customHeight="1">
      <c r="A72" s="10">
        <v>195</v>
      </c>
      <c r="B72" s="44" t="s">
        <v>562</v>
      </c>
      <c r="C72" s="8" t="s">
        <v>497</v>
      </c>
      <c r="D72" s="9" t="s">
        <v>735</v>
      </c>
      <c r="E72" s="54">
        <v>41891</v>
      </c>
      <c r="F72" s="55">
        <v>12</v>
      </c>
      <c r="G72" s="33"/>
    </row>
    <row r="73" spans="1:7" s="1" customFormat="1" ht="16.5" customHeight="1">
      <c r="A73" s="10">
        <v>121</v>
      </c>
      <c r="B73" s="44" t="s">
        <v>562</v>
      </c>
      <c r="C73" s="8" t="s">
        <v>563</v>
      </c>
      <c r="D73" s="9" t="s">
        <v>564</v>
      </c>
      <c r="E73" s="52">
        <v>41891</v>
      </c>
      <c r="F73" s="53">
        <v>8.3</v>
      </c>
      <c r="G73" s="33"/>
    </row>
    <row r="74" spans="1:7" s="1" customFormat="1" ht="16.5" customHeight="1">
      <c r="A74" s="10">
        <v>73</v>
      </c>
      <c r="B74" s="44" t="s">
        <v>447</v>
      </c>
      <c r="C74" s="8" t="s">
        <v>144</v>
      </c>
      <c r="D74" s="9" t="s">
        <v>448</v>
      </c>
      <c r="E74" s="25">
        <v>41890</v>
      </c>
      <c r="F74" s="20">
        <v>13.3</v>
      </c>
      <c r="G74" s="33"/>
    </row>
    <row r="75" spans="1:7" s="1" customFormat="1" ht="16.5" customHeight="1">
      <c r="A75" s="10">
        <v>122</v>
      </c>
      <c r="B75" s="44" t="s">
        <v>565</v>
      </c>
      <c r="C75" s="8" t="s">
        <v>566</v>
      </c>
      <c r="D75" s="9" t="s">
        <v>567</v>
      </c>
      <c r="E75" s="52">
        <v>41891</v>
      </c>
      <c r="F75" s="53">
        <v>8.3</v>
      </c>
      <c r="G75" s="33"/>
    </row>
    <row r="76" spans="1:7" s="1" customFormat="1" ht="16.5" customHeight="1">
      <c r="A76" s="10">
        <v>38</v>
      </c>
      <c r="B76" s="44" t="s">
        <v>362</v>
      </c>
      <c r="C76" s="8" t="s">
        <v>175</v>
      </c>
      <c r="D76" s="9" t="s">
        <v>363</v>
      </c>
      <c r="E76" s="25">
        <v>41890</v>
      </c>
      <c r="F76" s="20">
        <v>13.3</v>
      </c>
      <c r="G76" s="33"/>
    </row>
    <row r="77" spans="1:7" s="1" customFormat="1" ht="16.5" customHeight="1">
      <c r="A77" s="10">
        <v>185</v>
      </c>
      <c r="B77" s="44" t="s">
        <v>710</v>
      </c>
      <c r="C77" s="8" t="s">
        <v>566</v>
      </c>
      <c r="D77" s="9" t="s">
        <v>711</v>
      </c>
      <c r="E77" s="52">
        <v>41891</v>
      </c>
      <c r="F77" s="53">
        <v>8.3</v>
      </c>
      <c r="G77" s="33"/>
    </row>
    <row r="78" spans="1:7" s="1" customFormat="1" ht="16.5" customHeight="1">
      <c r="A78" s="10">
        <v>193</v>
      </c>
      <c r="B78" s="44" t="s">
        <v>730</v>
      </c>
      <c r="C78" s="8" t="s">
        <v>731</v>
      </c>
      <c r="D78" s="9" t="s">
        <v>732</v>
      </c>
      <c r="E78" s="54">
        <v>41891</v>
      </c>
      <c r="F78" s="55">
        <v>12</v>
      </c>
      <c r="G78" s="33"/>
    </row>
    <row r="79" spans="1:7" s="1" customFormat="1" ht="16.5" customHeight="1">
      <c r="A79" s="10">
        <v>207</v>
      </c>
      <c r="B79" s="44" t="s">
        <v>762</v>
      </c>
      <c r="C79" s="8" t="s">
        <v>95</v>
      </c>
      <c r="D79" s="9" t="s">
        <v>213</v>
      </c>
      <c r="E79" s="54">
        <v>41891</v>
      </c>
      <c r="F79" s="55">
        <v>12</v>
      </c>
      <c r="G79" s="33"/>
    </row>
    <row r="80" spans="1:7" s="1" customFormat="1" ht="16.5" customHeight="1">
      <c r="A80" s="10">
        <v>136</v>
      </c>
      <c r="B80" s="44" t="s">
        <v>599</v>
      </c>
      <c r="C80" s="8" t="s">
        <v>261</v>
      </c>
      <c r="D80" s="9" t="s">
        <v>600</v>
      </c>
      <c r="E80" s="52">
        <v>41891</v>
      </c>
      <c r="F80" s="53">
        <v>8.3</v>
      </c>
      <c r="G80" s="33"/>
    </row>
    <row r="81" spans="1:7" s="1" customFormat="1" ht="16.5" customHeight="1">
      <c r="A81" s="10">
        <v>86</v>
      </c>
      <c r="B81" s="44" t="s">
        <v>481</v>
      </c>
      <c r="C81" s="8" t="s">
        <v>482</v>
      </c>
      <c r="D81" s="9" t="s">
        <v>483</v>
      </c>
      <c r="E81" s="25">
        <v>41890</v>
      </c>
      <c r="F81" s="20">
        <v>13.3</v>
      </c>
      <c r="G81" s="33"/>
    </row>
    <row r="82" spans="1:7" s="1" customFormat="1" ht="16.5" customHeight="1">
      <c r="A82" s="10">
        <v>58</v>
      </c>
      <c r="B82" s="44" t="s">
        <v>171</v>
      </c>
      <c r="C82" s="8" t="s">
        <v>95</v>
      </c>
      <c r="D82" s="9" t="s">
        <v>413</v>
      </c>
      <c r="E82" s="25">
        <v>41890</v>
      </c>
      <c r="F82" s="20">
        <v>13.3</v>
      </c>
      <c r="G82" s="33"/>
    </row>
    <row r="83" spans="1:7" s="1" customFormat="1" ht="16.5" customHeight="1">
      <c r="A83" s="10">
        <v>153</v>
      </c>
      <c r="B83" s="44" t="s">
        <v>171</v>
      </c>
      <c r="C83" s="8" t="s">
        <v>640</v>
      </c>
      <c r="D83" s="9" t="s">
        <v>641</v>
      </c>
      <c r="E83" s="52">
        <v>41891</v>
      </c>
      <c r="F83" s="53">
        <v>8.3</v>
      </c>
      <c r="G83" s="33"/>
    </row>
    <row r="84" spans="1:7" s="1" customFormat="1" ht="16.5" customHeight="1">
      <c r="A84" s="10">
        <v>125</v>
      </c>
      <c r="B84" s="44" t="s">
        <v>171</v>
      </c>
      <c r="C84" s="8" t="s">
        <v>572</v>
      </c>
      <c r="D84" s="9" t="s">
        <v>573</v>
      </c>
      <c r="E84" s="52">
        <v>41891</v>
      </c>
      <c r="F84" s="53">
        <v>8.3</v>
      </c>
      <c r="G84" s="33"/>
    </row>
    <row r="85" spans="1:7" s="1" customFormat="1" ht="16.5" customHeight="1">
      <c r="A85" s="10">
        <v>106</v>
      </c>
      <c r="B85" s="44" t="s">
        <v>171</v>
      </c>
      <c r="C85" s="8" t="s">
        <v>529</v>
      </c>
      <c r="D85" s="9" t="s">
        <v>530</v>
      </c>
      <c r="E85" s="52">
        <v>41891</v>
      </c>
      <c r="F85" s="53">
        <v>8.3</v>
      </c>
      <c r="G85" s="33"/>
    </row>
    <row r="86" spans="1:7" s="1" customFormat="1" ht="16.5" customHeight="1">
      <c r="A86" s="10">
        <v>276</v>
      </c>
      <c r="B86" s="44" t="s">
        <v>293</v>
      </c>
      <c r="C86" s="8" t="s">
        <v>294</v>
      </c>
      <c r="D86" s="9" t="s">
        <v>295</v>
      </c>
      <c r="E86" s="54">
        <v>41891</v>
      </c>
      <c r="F86" s="55">
        <v>12</v>
      </c>
      <c r="G86" s="33"/>
    </row>
    <row r="87" spans="1:7" s="1" customFormat="1" ht="16.5" customHeight="1">
      <c r="A87" s="10">
        <v>139</v>
      </c>
      <c r="B87" s="44" t="s">
        <v>607</v>
      </c>
      <c r="C87" s="8" t="s">
        <v>487</v>
      </c>
      <c r="D87" s="9" t="s">
        <v>608</v>
      </c>
      <c r="E87" s="52">
        <v>41891</v>
      </c>
      <c r="F87" s="53">
        <v>8.3</v>
      </c>
      <c r="G87" s="33"/>
    </row>
    <row r="88" spans="1:7" s="1" customFormat="1" ht="16.5" customHeight="1">
      <c r="A88" s="10">
        <v>61</v>
      </c>
      <c r="B88" s="44" t="s">
        <v>419</v>
      </c>
      <c r="C88" s="8" t="s">
        <v>420</v>
      </c>
      <c r="D88" s="9" t="s">
        <v>421</v>
      </c>
      <c r="E88" s="25">
        <v>41890</v>
      </c>
      <c r="F88" s="20">
        <v>13.3</v>
      </c>
      <c r="G88" s="33"/>
    </row>
    <row r="89" spans="1:7" s="1" customFormat="1" ht="16.5" customHeight="1">
      <c r="A89" s="10">
        <v>152</v>
      </c>
      <c r="B89" s="44" t="s">
        <v>638</v>
      </c>
      <c r="C89" s="8" t="s">
        <v>230</v>
      </c>
      <c r="D89" s="9" t="s">
        <v>639</v>
      </c>
      <c r="E89" s="52">
        <v>41891</v>
      </c>
      <c r="F89" s="53">
        <v>8.3</v>
      </c>
      <c r="G89" s="33"/>
    </row>
    <row r="90" spans="1:7" s="1" customFormat="1" ht="16.5" customHeight="1">
      <c r="A90" s="10">
        <v>60</v>
      </c>
      <c r="B90" s="44" t="s">
        <v>417</v>
      </c>
      <c r="C90" s="8" t="s">
        <v>144</v>
      </c>
      <c r="D90" s="9" t="s">
        <v>418</v>
      </c>
      <c r="E90" s="25">
        <v>41890</v>
      </c>
      <c r="F90" s="20">
        <v>13.3</v>
      </c>
      <c r="G90" s="33"/>
    </row>
    <row r="91" spans="1:7" s="1" customFormat="1" ht="16.5" customHeight="1">
      <c r="A91" s="10">
        <v>95</v>
      </c>
      <c r="B91" s="44" t="s">
        <v>503</v>
      </c>
      <c r="C91" s="8" t="s">
        <v>399</v>
      </c>
      <c r="D91" s="9" t="s">
        <v>504</v>
      </c>
      <c r="E91" s="25">
        <v>41890</v>
      </c>
      <c r="F91" s="20">
        <v>13.3</v>
      </c>
      <c r="G91" s="33"/>
    </row>
    <row r="92" spans="1:7" s="1" customFormat="1" ht="16.5" customHeight="1">
      <c r="A92" s="10">
        <v>118</v>
      </c>
      <c r="B92" s="44" t="s">
        <v>557</v>
      </c>
      <c r="C92" s="8" t="s">
        <v>178</v>
      </c>
      <c r="D92" s="9" t="s">
        <v>558</v>
      </c>
      <c r="E92" s="52">
        <v>41891</v>
      </c>
      <c r="F92" s="53">
        <v>8.3</v>
      </c>
      <c r="G92" s="33"/>
    </row>
    <row r="93" spans="1:7" s="1" customFormat="1" ht="16.5" customHeight="1">
      <c r="A93" s="10">
        <v>165</v>
      </c>
      <c r="B93" s="44" t="s">
        <v>665</v>
      </c>
      <c r="C93" s="8" t="s">
        <v>666</v>
      </c>
      <c r="D93" s="9" t="s">
        <v>667</v>
      </c>
      <c r="E93" s="52">
        <v>41891</v>
      </c>
      <c r="F93" s="53">
        <v>8.3</v>
      </c>
      <c r="G93" s="33"/>
    </row>
    <row r="94" spans="1:7" s="1" customFormat="1" ht="16.5" customHeight="1">
      <c r="A94" s="10">
        <v>151</v>
      </c>
      <c r="B94" s="44" t="s">
        <v>609</v>
      </c>
      <c r="C94" s="8" t="s">
        <v>437</v>
      </c>
      <c r="D94" s="9" t="s">
        <v>637</v>
      </c>
      <c r="E94" s="52">
        <v>41891</v>
      </c>
      <c r="F94" s="53">
        <v>8.3</v>
      </c>
      <c r="G94" s="33"/>
    </row>
    <row r="95" spans="1:7" s="1" customFormat="1" ht="16.5" customHeight="1">
      <c r="A95" s="10">
        <v>140</v>
      </c>
      <c r="B95" s="44" t="s">
        <v>609</v>
      </c>
      <c r="C95" s="8" t="s">
        <v>610</v>
      </c>
      <c r="D95" s="9" t="s">
        <v>611</v>
      </c>
      <c r="E95" s="52">
        <v>41891</v>
      </c>
      <c r="F95" s="53">
        <v>8.3</v>
      </c>
      <c r="G95" s="33"/>
    </row>
    <row r="96" spans="1:7" s="1" customFormat="1" ht="16.5" customHeight="1">
      <c r="A96" s="10">
        <v>57</v>
      </c>
      <c r="B96" s="44" t="s">
        <v>411</v>
      </c>
      <c r="C96" s="8" t="s">
        <v>71</v>
      </c>
      <c r="D96" s="9" t="s">
        <v>412</v>
      </c>
      <c r="E96" s="25">
        <v>41890</v>
      </c>
      <c r="F96" s="20">
        <v>13.3</v>
      </c>
      <c r="G96" s="33"/>
    </row>
    <row r="97" spans="1:7" s="1" customFormat="1" ht="16.5" customHeight="1">
      <c r="A97" s="10">
        <v>205</v>
      </c>
      <c r="B97" s="44" t="s">
        <v>757</v>
      </c>
      <c r="C97" s="8" t="s">
        <v>346</v>
      </c>
      <c r="D97" s="9" t="s">
        <v>758</v>
      </c>
      <c r="E97" s="54">
        <v>41891</v>
      </c>
      <c r="F97" s="55">
        <v>12</v>
      </c>
      <c r="G97" s="33"/>
    </row>
    <row r="98" spans="1:7" s="1" customFormat="1" ht="16.5" customHeight="1">
      <c r="A98" s="10">
        <v>243</v>
      </c>
      <c r="B98" s="44" t="s">
        <v>845</v>
      </c>
      <c r="C98" s="8" t="s">
        <v>846</v>
      </c>
      <c r="D98" s="9" t="s">
        <v>847</v>
      </c>
      <c r="E98" s="54">
        <v>41891</v>
      </c>
      <c r="F98" s="55">
        <v>12</v>
      </c>
      <c r="G98" s="33"/>
    </row>
    <row r="99" spans="1:7" s="1" customFormat="1" ht="16.5" customHeight="1">
      <c r="A99" s="10">
        <v>202</v>
      </c>
      <c r="B99" s="44" t="s">
        <v>750</v>
      </c>
      <c r="C99" s="8" t="s">
        <v>404</v>
      </c>
      <c r="D99" s="9" t="s">
        <v>751</v>
      </c>
      <c r="E99" s="54">
        <v>41891</v>
      </c>
      <c r="F99" s="55">
        <v>12</v>
      </c>
      <c r="G99" s="33"/>
    </row>
    <row r="100" spans="1:7" s="1" customFormat="1" ht="16.5" customHeight="1">
      <c r="A100" s="10">
        <v>270</v>
      </c>
      <c r="B100" s="44" t="s">
        <v>899</v>
      </c>
      <c r="C100" s="8" t="s">
        <v>274</v>
      </c>
      <c r="D100" s="9" t="s">
        <v>900</v>
      </c>
      <c r="E100" s="54">
        <v>41891</v>
      </c>
      <c r="F100" s="55">
        <v>12</v>
      </c>
      <c r="G100" s="33"/>
    </row>
    <row r="101" spans="1:7" s="1" customFormat="1" ht="16.5" customHeight="1">
      <c r="A101" s="10">
        <v>133</v>
      </c>
      <c r="B101" s="44" t="s">
        <v>593</v>
      </c>
      <c r="C101" s="8" t="s">
        <v>144</v>
      </c>
      <c r="D101" s="9" t="s">
        <v>594</v>
      </c>
      <c r="E101" s="52">
        <v>41891</v>
      </c>
      <c r="F101" s="53">
        <v>8.3</v>
      </c>
      <c r="G101" s="33"/>
    </row>
    <row r="102" spans="1:7" s="1" customFormat="1" ht="16.5" customHeight="1">
      <c r="A102" s="10">
        <v>146</v>
      </c>
      <c r="B102" s="44" t="s">
        <v>625</v>
      </c>
      <c r="C102" s="8" t="s">
        <v>626</v>
      </c>
      <c r="D102" s="9" t="s">
        <v>627</v>
      </c>
      <c r="E102" s="52">
        <v>41891</v>
      </c>
      <c r="F102" s="53">
        <v>8.3</v>
      </c>
      <c r="G102" s="33"/>
    </row>
    <row r="103" spans="1:7" s="1" customFormat="1" ht="16.5" customHeight="1">
      <c r="A103" s="10">
        <v>68</v>
      </c>
      <c r="B103" s="44" t="s">
        <v>73</v>
      </c>
      <c r="C103" s="8" t="s">
        <v>163</v>
      </c>
      <c r="D103" s="9" t="s">
        <v>435</v>
      </c>
      <c r="E103" s="25">
        <v>41890</v>
      </c>
      <c r="F103" s="20">
        <v>13.3</v>
      </c>
      <c r="G103" s="33"/>
    </row>
    <row r="104" spans="1:7" s="1" customFormat="1" ht="16.5" customHeight="1">
      <c r="A104" s="10">
        <v>168</v>
      </c>
      <c r="B104" s="44" t="s">
        <v>73</v>
      </c>
      <c r="C104" s="8" t="s">
        <v>673</v>
      </c>
      <c r="D104" s="9" t="s">
        <v>674</v>
      </c>
      <c r="E104" s="52">
        <v>41891</v>
      </c>
      <c r="F104" s="53">
        <v>8.3</v>
      </c>
      <c r="G104" s="33"/>
    </row>
    <row r="105" spans="1:7" s="1" customFormat="1" ht="16.5" customHeight="1">
      <c r="A105" s="10">
        <v>230</v>
      </c>
      <c r="B105" s="44" t="s">
        <v>814</v>
      </c>
      <c r="C105" s="8" t="s">
        <v>815</v>
      </c>
      <c r="D105" s="9" t="s">
        <v>816</v>
      </c>
      <c r="E105" s="54">
        <v>41891</v>
      </c>
      <c r="F105" s="55">
        <v>12</v>
      </c>
      <c r="G105" s="33"/>
    </row>
    <row r="106" spans="1:7" s="1" customFormat="1" ht="16.5" customHeight="1">
      <c r="A106" s="10">
        <v>157</v>
      </c>
      <c r="B106" s="44" t="s">
        <v>646</v>
      </c>
      <c r="C106" s="8" t="s">
        <v>647</v>
      </c>
      <c r="D106" s="9" t="s">
        <v>648</v>
      </c>
      <c r="E106" s="52">
        <v>41891</v>
      </c>
      <c r="F106" s="53">
        <v>8.3</v>
      </c>
      <c r="G106" s="33"/>
    </row>
    <row r="107" spans="1:7" s="1" customFormat="1" ht="16.5" customHeight="1">
      <c r="A107" s="10">
        <v>63</v>
      </c>
      <c r="B107" s="44" t="s">
        <v>424</v>
      </c>
      <c r="C107" s="8" t="s">
        <v>425</v>
      </c>
      <c r="D107" s="9" t="s">
        <v>426</v>
      </c>
      <c r="E107" s="25">
        <v>41890</v>
      </c>
      <c r="F107" s="20">
        <v>13.3</v>
      </c>
      <c r="G107" s="33"/>
    </row>
    <row r="108" spans="1:7" s="1" customFormat="1" ht="16.5" customHeight="1">
      <c r="A108" s="10">
        <v>92</v>
      </c>
      <c r="B108" s="44" t="s">
        <v>496</v>
      </c>
      <c r="C108" s="8" t="s">
        <v>497</v>
      </c>
      <c r="D108" s="9" t="s">
        <v>498</v>
      </c>
      <c r="E108" s="25">
        <v>41890</v>
      </c>
      <c r="F108" s="20">
        <v>13.3</v>
      </c>
      <c r="G108" s="33"/>
    </row>
    <row r="109" spans="1:7" s="1" customFormat="1" ht="16.5" customHeight="1">
      <c r="A109" s="10">
        <v>103</v>
      </c>
      <c r="B109" s="44" t="s">
        <v>521</v>
      </c>
      <c r="C109" s="8" t="s">
        <v>522</v>
      </c>
      <c r="D109" s="9" t="s">
        <v>523</v>
      </c>
      <c r="E109" s="52">
        <v>41891</v>
      </c>
      <c r="F109" s="53">
        <v>8.3</v>
      </c>
      <c r="G109" s="33"/>
    </row>
    <row r="110" spans="1:7" s="1" customFormat="1" ht="16.5" customHeight="1">
      <c r="A110" s="10">
        <v>59</v>
      </c>
      <c r="B110" s="44" t="s">
        <v>414</v>
      </c>
      <c r="C110" s="8" t="s">
        <v>415</v>
      </c>
      <c r="D110" s="9" t="s">
        <v>416</v>
      </c>
      <c r="E110" s="25">
        <v>41890</v>
      </c>
      <c r="F110" s="20">
        <v>13.3</v>
      </c>
      <c r="G110" s="33"/>
    </row>
    <row r="111" spans="1:7" s="1" customFormat="1" ht="16.5" customHeight="1">
      <c r="A111" s="10">
        <v>255</v>
      </c>
      <c r="B111" s="44" t="s">
        <v>869</v>
      </c>
      <c r="C111" s="8" t="s">
        <v>206</v>
      </c>
      <c r="D111" s="9" t="s">
        <v>870</v>
      </c>
      <c r="E111" s="54">
        <v>41891</v>
      </c>
      <c r="F111" s="55">
        <v>12</v>
      </c>
      <c r="G111" s="33"/>
    </row>
    <row r="112" spans="1:7" s="1" customFormat="1" ht="16.5" customHeight="1">
      <c r="A112" s="10">
        <v>53</v>
      </c>
      <c r="B112" s="44" t="s">
        <v>401</v>
      </c>
      <c r="C112" s="8" t="s">
        <v>233</v>
      </c>
      <c r="D112" s="9" t="s">
        <v>402</v>
      </c>
      <c r="E112" s="25">
        <v>41890</v>
      </c>
      <c r="F112" s="20">
        <v>13.3</v>
      </c>
      <c r="G112" s="33"/>
    </row>
    <row r="113" spans="1:7" s="1" customFormat="1" ht="16.5" customHeight="1">
      <c r="A113" s="10">
        <v>149</v>
      </c>
      <c r="B113" s="44" t="s">
        <v>632</v>
      </c>
      <c r="C113" s="8" t="s">
        <v>633</v>
      </c>
      <c r="D113" s="9" t="s">
        <v>634</v>
      </c>
      <c r="E113" s="52">
        <v>41891</v>
      </c>
      <c r="F113" s="53">
        <v>8.3</v>
      </c>
      <c r="G113" s="33"/>
    </row>
    <row r="114" spans="1:7" s="1" customFormat="1" ht="16.5" customHeight="1">
      <c r="A114" s="10">
        <v>259</v>
      </c>
      <c r="B114" s="44" t="s">
        <v>879</v>
      </c>
      <c r="C114" s="8" t="s">
        <v>880</v>
      </c>
      <c r="D114" s="9" t="s">
        <v>881</v>
      </c>
      <c r="E114" s="54">
        <v>41891</v>
      </c>
      <c r="F114" s="55">
        <v>12</v>
      </c>
      <c r="G114" s="33"/>
    </row>
    <row r="115" spans="1:7" s="1" customFormat="1" ht="16.5" customHeight="1">
      <c r="A115" s="10">
        <v>267</v>
      </c>
      <c r="B115" s="44" t="s">
        <v>896</v>
      </c>
      <c r="C115" s="8" t="s">
        <v>897</v>
      </c>
      <c r="D115" s="9" t="s">
        <v>898</v>
      </c>
      <c r="E115" s="54">
        <v>41891</v>
      </c>
      <c r="F115" s="55">
        <v>12</v>
      </c>
      <c r="G115" s="33"/>
    </row>
    <row r="116" spans="1:7" s="1" customFormat="1" ht="16.5" customHeight="1">
      <c r="A116" s="10">
        <v>104</v>
      </c>
      <c r="B116" s="44" t="s">
        <v>524</v>
      </c>
      <c r="C116" s="8" t="s">
        <v>525</v>
      </c>
      <c r="D116" s="9" t="s">
        <v>526</v>
      </c>
      <c r="E116" s="52">
        <v>41891</v>
      </c>
      <c r="F116" s="53">
        <v>8.3</v>
      </c>
      <c r="G116" s="33"/>
    </row>
    <row r="117" spans="1:7" s="1" customFormat="1" ht="16.5" customHeight="1">
      <c r="A117" s="10">
        <v>223</v>
      </c>
      <c r="B117" s="44" t="s">
        <v>801</v>
      </c>
      <c r="C117" s="8" t="s">
        <v>802</v>
      </c>
      <c r="D117" s="9" t="s">
        <v>435</v>
      </c>
      <c r="E117" s="54">
        <v>41891</v>
      </c>
      <c r="F117" s="55">
        <v>12</v>
      </c>
      <c r="G117" s="33"/>
    </row>
    <row r="118" spans="1:7" s="1" customFormat="1" ht="16.5" customHeight="1">
      <c r="A118" s="10">
        <v>119</v>
      </c>
      <c r="B118" s="44" t="s">
        <v>559</v>
      </c>
      <c r="C118" s="8" t="s">
        <v>437</v>
      </c>
      <c r="D118" s="9" t="s">
        <v>560</v>
      </c>
      <c r="E118" s="52">
        <v>41891</v>
      </c>
      <c r="F118" s="53">
        <v>8.3</v>
      </c>
      <c r="G118" s="33"/>
    </row>
    <row r="119" spans="1:7" s="1" customFormat="1" ht="16.5" customHeight="1">
      <c r="A119" s="10">
        <v>225</v>
      </c>
      <c r="B119" s="44" t="s">
        <v>559</v>
      </c>
      <c r="C119" s="8" t="s">
        <v>437</v>
      </c>
      <c r="D119" s="9" t="s">
        <v>805</v>
      </c>
      <c r="E119" s="54">
        <v>41891</v>
      </c>
      <c r="F119" s="55">
        <v>12</v>
      </c>
      <c r="G119" s="33"/>
    </row>
    <row r="120" spans="1:7" s="1" customFormat="1" ht="16.5" customHeight="1">
      <c r="A120" s="10">
        <v>180</v>
      </c>
      <c r="B120" s="44" t="s">
        <v>700</v>
      </c>
      <c r="C120" s="8" t="s">
        <v>701</v>
      </c>
      <c r="D120" s="9" t="s">
        <v>702</v>
      </c>
      <c r="E120" s="52">
        <v>41891</v>
      </c>
      <c r="F120" s="53">
        <v>8.3</v>
      </c>
      <c r="G120" s="33"/>
    </row>
    <row r="121" spans="1:7" s="1" customFormat="1" ht="16.5" customHeight="1">
      <c r="A121" s="10">
        <v>88</v>
      </c>
      <c r="B121" s="44" t="s">
        <v>486</v>
      </c>
      <c r="C121" s="8" t="s">
        <v>487</v>
      </c>
      <c r="D121" s="9" t="s">
        <v>488</v>
      </c>
      <c r="E121" s="25">
        <v>41890</v>
      </c>
      <c r="F121" s="20">
        <v>13.3</v>
      </c>
      <c r="G121" s="33"/>
    </row>
    <row r="122" spans="1:7" s="1" customFormat="1" ht="16.5" customHeight="1">
      <c r="A122" s="10">
        <v>40</v>
      </c>
      <c r="B122" s="44" t="s">
        <v>367</v>
      </c>
      <c r="C122" s="8" t="s">
        <v>368</v>
      </c>
      <c r="D122" s="9" t="s">
        <v>369</v>
      </c>
      <c r="E122" s="25">
        <v>41890</v>
      </c>
      <c r="F122" s="20">
        <v>13.3</v>
      </c>
      <c r="G122" s="33"/>
    </row>
    <row r="123" spans="1:7" s="1" customFormat="1" ht="16.5" customHeight="1">
      <c r="A123" s="10">
        <v>203</v>
      </c>
      <c r="B123" s="44" t="s">
        <v>752</v>
      </c>
      <c r="C123" s="8" t="s">
        <v>350</v>
      </c>
      <c r="D123" s="9" t="s">
        <v>753</v>
      </c>
      <c r="E123" s="54">
        <v>41891</v>
      </c>
      <c r="F123" s="55">
        <v>12</v>
      </c>
      <c r="G123" s="33"/>
    </row>
    <row r="124" spans="1:7" s="1" customFormat="1" ht="16.5" customHeight="1">
      <c r="A124" s="10">
        <v>209</v>
      </c>
      <c r="B124" s="44" t="s">
        <v>766</v>
      </c>
      <c r="C124" s="8" t="s">
        <v>118</v>
      </c>
      <c r="D124" s="9" t="s">
        <v>767</v>
      </c>
      <c r="E124" s="54">
        <v>41891</v>
      </c>
      <c r="F124" s="55">
        <v>12</v>
      </c>
      <c r="G124" s="33"/>
    </row>
    <row r="125" spans="1:7" s="1" customFormat="1" ht="16.5" customHeight="1">
      <c r="A125" s="10">
        <v>262</v>
      </c>
      <c r="B125" s="44" t="s">
        <v>886</v>
      </c>
      <c r="C125" s="8" t="s">
        <v>277</v>
      </c>
      <c r="D125" s="9" t="s">
        <v>887</v>
      </c>
      <c r="E125" s="54">
        <v>41891</v>
      </c>
      <c r="F125" s="55">
        <v>12</v>
      </c>
      <c r="G125" s="33"/>
    </row>
    <row r="126" spans="1:7" s="1" customFormat="1" ht="16.5" customHeight="1">
      <c r="A126" s="10">
        <v>126</v>
      </c>
      <c r="B126" s="44" t="s">
        <v>574</v>
      </c>
      <c r="C126" s="8" t="s">
        <v>575</v>
      </c>
      <c r="D126" s="9" t="s">
        <v>576</v>
      </c>
      <c r="E126" s="52">
        <v>41891</v>
      </c>
      <c r="F126" s="53">
        <v>8.3</v>
      </c>
      <c r="G126" s="33"/>
    </row>
    <row r="127" spans="1:7" s="1" customFormat="1" ht="16.5" customHeight="1">
      <c r="A127" s="10">
        <v>127</v>
      </c>
      <c r="B127" s="44" t="s">
        <v>577</v>
      </c>
      <c r="C127" s="8" t="s">
        <v>578</v>
      </c>
      <c r="D127" s="9" t="s">
        <v>579</v>
      </c>
      <c r="E127" s="52">
        <v>41891</v>
      </c>
      <c r="F127" s="53">
        <v>8.3</v>
      </c>
      <c r="G127" s="33"/>
    </row>
    <row r="128" spans="1:7" s="1" customFormat="1" ht="16.5" customHeight="1">
      <c r="A128" s="10">
        <v>90</v>
      </c>
      <c r="B128" s="44" t="s">
        <v>492</v>
      </c>
      <c r="C128" s="8" t="s">
        <v>144</v>
      </c>
      <c r="D128" s="9" t="s">
        <v>493</v>
      </c>
      <c r="E128" s="25">
        <v>41890</v>
      </c>
      <c r="F128" s="20">
        <v>13.3</v>
      </c>
      <c r="G128" s="33"/>
    </row>
    <row r="129" spans="1:7" s="1" customFormat="1" ht="16.5" customHeight="1">
      <c r="A129" s="10">
        <v>76</v>
      </c>
      <c r="B129" s="44" t="s">
        <v>455</v>
      </c>
      <c r="C129" s="8" t="s">
        <v>456</v>
      </c>
      <c r="D129" s="9" t="s">
        <v>457</v>
      </c>
      <c r="E129" s="25">
        <v>41890</v>
      </c>
      <c r="F129" s="20">
        <v>13.3</v>
      </c>
      <c r="G129" s="33"/>
    </row>
    <row r="130" spans="1:7" s="1" customFormat="1" ht="16.5" customHeight="1">
      <c r="A130" s="10">
        <v>277</v>
      </c>
      <c r="B130" s="44" t="s">
        <v>338</v>
      </c>
      <c r="C130" s="8" t="s">
        <v>339</v>
      </c>
      <c r="D130" s="9" t="s">
        <v>340</v>
      </c>
      <c r="E130" s="54">
        <v>41891</v>
      </c>
      <c r="F130" s="55">
        <v>12</v>
      </c>
      <c r="G130" s="33"/>
    </row>
    <row r="131" spans="1:7" s="1" customFormat="1" ht="16.5" customHeight="1">
      <c r="A131" s="10">
        <v>169</v>
      </c>
      <c r="B131" s="44" t="s">
        <v>675</v>
      </c>
      <c r="C131" s="8" t="s">
        <v>153</v>
      </c>
      <c r="D131" s="9" t="s">
        <v>676</v>
      </c>
      <c r="E131" s="52">
        <v>41891</v>
      </c>
      <c r="F131" s="53">
        <v>8.3</v>
      </c>
      <c r="G131" s="33"/>
    </row>
    <row r="132" spans="1:7" s="1" customFormat="1" ht="16.5" customHeight="1">
      <c r="A132" s="10">
        <v>236</v>
      </c>
      <c r="B132" s="44" t="s">
        <v>827</v>
      </c>
      <c r="C132" s="8" t="s">
        <v>828</v>
      </c>
      <c r="D132" s="9" t="s">
        <v>829</v>
      </c>
      <c r="E132" s="54">
        <v>41891</v>
      </c>
      <c r="F132" s="55">
        <v>12</v>
      </c>
      <c r="G132" s="33"/>
    </row>
    <row r="133" spans="1:7" s="1" customFormat="1" ht="16.5" customHeight="1">
      <c r="A133" s="10">
        <v>280</v>
      </c>
      <c r="B133" s="44" t="s">
        <v>907</v>
      </c>
      <c r="C133" s="8" t="s">
        <v>908</v>
      </c>
      <c r="D133" s="9" t="s">
        <v>909</v>
      </c>
      <c r="E133" s="54">
        <v>41891</v>
      </c>
      <c r="F133" s="55">
        <v>12</v>
      </c>
      <c r="G133" s="33"/>
    </row>
    <row r="134" spans="1:7" s="1" customFormat="1" ht="16.5" customHeight="1">
      <c r="A134" s="10">
        <v>101</v>
      </c>
      <c r="B134" s="44" t="s">
        <v>517</v>
      </c>
      <c r="C134" s="8" t="s">
        <v>215</v>
      </c>
      <c r="D134" s="9" t="s">
        <v>518</v>
      </c>
      <c r="E134" s="52">
        <v>41891</v>
      </c>
      <c r="F134" s="53">
        <v>8.3</v>
      </c>
      <c r="G134" s="33"/>
    </row>
    <row r="135" spans="1:7" s="1" customFormat="1" ht="16.5" customHeight="1">
      <c r="A135" s="10">
        <v>134</v>
      </c>
      <c r="B135" s="44" t="s">
        <v>406</v>
      </c>
      <c r="C135" s="8" t="s">
        <v>101</v>
      </c>
      <c r="D135" s="9" t="s">
        <v>595</v>
      </c>
      <c r="E135" s="52">
        <v>41891</v>
      </c>
      <c r="F135" s="53">
        <v>8.3</v>
      </c>
      <c r="G135" s="33"/>
    </row>
    <row r="136" spans="1:7" s="1" customFormat="1" ht="16.5" customHeight="1">
      <c r="A136" s="10">
        <v>55</v>
      </c>
      <c r="B136" s="44" t="s">
        <v>406</v>
      </c>
      <c r="C136" s="8" t="s">
        <v>407</v>
      </c>
      <c r="D136" s="9" t="s">
        <v>408</v>
      </c>
      <c r="E136" s="25">
        <v>41890</v>
      </c>
      <c r="F136" s="20">
        <v>13.3</v>
      </c>
      <c r="G136" s="33"/>
    </row>
    <row r="137" spans="1:7" s="1" customFormat="1" ht="16.5" customHeight="1">
      <c r="A137" s="10">
        <v>226</v>
      </c>
      <c r="B137" s="44" t="s">
        <v>146</v>
      </c>
      <c r="C137" s="8" t="s">
        <v>147</v>
      </c>
      <c r="D137" s="9" t="s">
        <v>148</v>
      </c>
      <c r="E137" s="54">
        <v>41891</v>
      </c>
      <c r="F137" s="55">
        <v>12</v>
      </c>
      <c r="G137" s="33"/>
    </row>
    <row r="138" spans="1:7" s="1" customFormat="1" ht="16.5" customHeight="1">
      <c r="A138" s="10">
        <v>143</v>
      </c>
      <c r="B138" s="44" t="s">
        <v>618</v>
      </c>
      <c r="C138" s="8" t="s">
        <v>368</v>
      </c>
      <c r="D138" s="9" t="s">
        <v>619</v>
      </c>
      <c r="E138" s="52">
        <v>41891</v>
      </c>
      <c r="F138" s="53">
        <v>8.3</v>
      </c>
      <c r="G138" s="33"/>
    </row>
    <row r="139" spans="1:7" s="1" customFormat="1" ht="16.5" customHeight="1">
      <c r="A139" s="10">
        <v>194</v>
      </c>
      <c r="B139" s="44" t="s">
        <v>719</v>
      </c>
      <c r="C139" s="8" t="s">
        <v>733</v>
      </c>
      <c r="D139" s="9" t="s">
        <v>734</v>
      </c>
      <c r="E139" s="54">
        <v>41891</v>
      </c>
      <c r="F139" s="55">
        <v>12</v>
      </c>
      <c r="G139" s="33"/>
    </row>
    <row r="140" spans="1:7" s="1" customFormat="1" ht="16.5" customHeight="1">
      <c r="A140" s="10">
        <v>220</v>
      </c>
      <c r="B140" s="44" t="s">
        <v>719</v>
      </c>
      <c r="C140" s="8" t="s">
        <v>793</v>
      </c>
      <c r="D140" s="9" t="s">
        <v>794</v>
      </c>
      <c r="E140" s="54">
        <v>41891</v>
      </c>
      <c r="F140" s="55">
        <v>12</v>
      </c>
      <c r="G140" s="33"/>
    </row>
    <row r="141" spans="1:7" s="1" customFormat="1" ht="16.5" customHeight="1">
      <c r="A141" s="10">
        <v>189</v>
      </c>
      <c r="B141" s="44" t="s">
        <v>719</v>
      </c>
      <c r="C141" s="8" t="s">
        <v>277</v>
      </c>
      <c r="D141" s="9" t="s">
        <v>720</v>
      </c>
      <c r="E141" s="52">
        <v>41891</v>
      </c>
      <c r="F141" s="53">
        <v>8.3</v>
      </c>
      <c r="G141" s="33"/>
    </row>
    <row r="142" spans="1:7" s="1" customFormat="1" ht="16.5" customHeight="1">
      <c r="A142" s="10">
        <v>161</v>
      </c>
      <c r="B142" s="44" t="s">
        <v>655</v>
      </c>
      <c r="C142" s="8" t="s">
        <v>656</v>
      </c>
      <c r="D142" s="9" t="s">
        <v>657</v>
      </c>
      <c r="E142" s="52">
        <v>41891</v>
      </c>
      <c r="F142" s="53">
        <v>8.3</v>
      </c>
      <c r="G142" s="33"/>
    </row>
    <row r="143" spans="1:7" s="1" customFormat="1" ht="16.5" customHeight="1">
      <c r="A143" s="10">
        <v>54</v>
      </c>
      <c r="B143" s="44" t="s">
        <v>403</v>
      </c>
      <c r="C143" s="8" t="s">
        <v>404</v>
      </c>
      <c r="D143" s="9" t="s">
        <v>405</v>
      </c>
      <c r="E143" s="25">
        <v>41890</v>
      </c>
      <c r="F143" s="20">
        <v>13.3</v>
      </c>
      <c r="G143" s="33"/>
    </row>
    <row r="144" spans="1:7" s="1" customFormat="1" ht="16.5" customHeight="1">
      <c r="A144" s="10">
        <v>265</v>
      </c>
      <c r="B144" s="44" t="s">
        <v>891</v>
      </c>
      <c r="C144" s="8" t="s">
        <v>892</v>
      </c>
      <c r="D144" s="9" t="s">
        <v>893</v>
      </c>
      <c r="E144" s="54">
        <v>41891</v>
      </c>
      <c r="F144" s="55">
        <v>12</v>
      </c>
      <c r="G144" s="33"/>
    </row>
    <row r="145" spans="1:7" s="1" customFormat="1" ht="16.5" customHeight="1">
      <c r="A145" s="10">
        <v>70</v>
      </c>
      <c r="B145" s="44" t="s">
        <v>439</v>
      </c>
      <c r="C145" s="8" t="s">
        <v>101</v>
      </c>
      <c r="D145" s="9" t="s">
        <v>440</v>
      </c>
      <c r="E145" s="25">
        <v>41890</v>
      </c>
      <c r="F145" s="20">
        <v>13.3</v>
      </c>
      <c r="G145" s="33"/>
    </row>
    <row r="146" spans="1:7" s="1" customFormat="1" ht="16.5" customHeight="1">
      <c r="A146" s="10">
        <v>279</v>
      </c>
      <c r="B146" s="44" t="s">
        <v>904</v>
      </c>
      <c r="C146" s="8" t="s">
        <v>905</v>
      </c>
      <c r="D146" s="9" t="s">
        <v>906</v>
      </c>
      <c r="E146" s="54">
        <v>41891</v>
      </c>
      <c r="F146" s="55">
        <v>12</v>
      </c>
      <c r="G146" s="33"/>
    </row>
    <row r="147" spans="1:7" s="1" customFormat="1" ht="16.5" customHeight="1">
      <c r="A147" s="10">
        <v>249</v>
      </c>
      <c r="B147" s="44" t="s">
        <v>857</v>
      </c>
      <c r="C147" s="8" t="s">
        <v>858</v>
      </c>
      <c r="D147" s="9" t="s">
        <v>859</v>
      </c>
      <c r="E147" s="54">
        <v>41891</v>
      </c>
      <c r="F147" s="55">
        <v>12</v>
      </c>
      <c r="G147" s="33"/>
    </row>
    <row r="148" spans="1:7" s="1" customFormat="1" ht="16.5" customHeight="1">
      <c r="A148" s="10">
        <v>170</v>
      </c>
      <c r="B148" s="44" t="s">
        <v>677</v>
      </c>
      <c r="C148" s="8" t="s">
        <v>666</v>
      </c>
      <c r="D148" s="9" t="s">
        <v>678</v>
      </c>
      <c r="E148" s="52">
        <v>41891</v>
      </c>
      <c r="F148" s="53">
        <v>8.3</v>
      </c>
      <c r="G148" s="33"/>
    </row>
    <row r="149" spans="1:7" s="1" customFormat="1" ht="16.5" customHeight="1">
      <c r="A149" s="10">
        <v>188</v>
      </c>
      <c r="B149" s="44" t="s">
        <v>717</v>
      </c>
      <c r="C149" s="8" t="s">
        <v>294</v>
      </c>
      <c r="D149" s="9" t="s">
        <v>718</v>
      </c>
      <c r="E149" s="52">
        <v>41891</v>
      </c>
      <c r="F149" s="53">
        <v>8.3</v>
      </c>
      <c r="G149" s="33"/>
    </row>
    <row r="150" spans="1:7" s="1" customFormat="1" ht="16.5" customHeight="1">
      <c r="A150" s="10">
        <v>245</v>
      </c>
      <c r="B150" s="44" t="s">
        <v>848</v>
      </c>
      <c r="C150" s="8" t="s">
        <v>101</v>
      </c>
      <c r="D150" s="9" t="s">
        <v>849</v>
      </c>
      <c r="E150" s="54">
        <v>41891</v>
      </c>
      <c r="F150" s="55">
        <v>12</v>
      </c>
      <c r="G150" s="33"/>
    </row>
    <row r="151" spans="1:7" s="1" customFormat="1" ht="16.5" customHeight="1">
      <c r="A151" s="10">
        <v>144</v>
      </c>
      <c r="B151" s="44" t="s">
        <v>620</v>
      </c>
      <c r="C151" s="8" t="s">
        <v>621</v>
      </c>
      <c r="D151" s="9" t="s">
        <v>622</v>
      </c>
      <c r="E151" s="52">
        <v>41891</v>
      </c>
      <c r="F151" s="53">
        <v>8.3</v>
      </c>
      <c r="G151" s="33"/>
    </row>
    <row r="152" spans="1:7" s="1" customFormat="1" ht="16.5" customHeight="1">
      <c r="A152" s="10">
        <v>107</v>
      </c>
      <c r="B152" s="44" t="s">
        <v>531</v>
      </c>
      <c r="C152" s="8" t="s">
        <v>230</v>
      </c>
      <c r="D152" s="9" t="s">
        <v>532</v>
      </c>
      <c r="E152" s="52">
        <v>41891</v>
      </c>
      <c r="F152" s="53">
        <v>8.3</v>
      </c>
      <c r="G152" s="33"/>
    </row>
    <row r="153" spans="1:7" s="1" customFormat="1" ht="16.5" customHeight="1">
      <c r="A153" s="10">
        <v>56</v>
      </c>
      <c r="B153" s="44" t="s">
        <v>409</v>
      </c>
      <c r="C153" s="8" t="s">
        <v>238</v>
      </c>
      <c r="D153" s="9" t="s">
        <v>410</v>
      </c>
      <c r="E153" s="25">
        <v>41890</v>
      </c>
      <c r="F153" s="20">
        <v>13.3</v>
      </c>
      <c r="G153" s="33"/>
    </row>
    <row r="154" spans="1:7" s="1" customFormat="1" ht="16.5" customHeight="1">
      <c r="A154" s="10">
        <v>232</v>
      </c>
      <c r="B154" s="44" t="s">
        <v>819</v>
      </c>
      <c r="C154" s="8" t="s">
        <v>820</v>
      </c>
      <c r="D154" s="9" t="s">
        <v>821</v>
      </c>
      <c r="E154" s="54">
        <v>41891</v>
      </c>
      <c r="F154" s="55">
        <v>12</v>
      </c>
      <c r="G154" s="33"/>
    </row>
    <row r="155" spans="1:7" s="1" customFormat="1" ht="16.5" customHeight="1">
      <c r="A155" s="10">
        <v>162</v>
      </c>
      <c r="B155" s="44" t="s">
        <v>658</v>
      </c>
      <c r="C155" s="8" t="s">
        <v>659</v>
      </c>
      <c r="D155" s="9" t="s">
        <v>660</v>
      </c>
      <c r="E155" s="52">
        <v>41891</v>
      </c>
      <c r="F155" s="53">
        <v>8.3</v>
      </c>
      <c r="G155" s="33"/>
    </row>
    <row r="156" spans="1:7" s="1" customFormat="1" ht="16.5" customHeight="1">
      <c r="A156" s="10">
        <v>199</v>
      </c>
      <c r="B156" s="44" t="s">
        <v>742</v>
      </c>
      <c r="C156" s="8" t="s">
        <v>743</v>
      </c>
      <c r="D156" s="9" t="s">
        <v>744</v>
      </c>
      <c r="E156" s="54">
        <v>41891</v>
      </c>
      <c r="F156" s="55">
        <v>12</v>
      </c>
      <c r="G156" s="33"/>
    </row>
    <row r="157" spans="1:7" s="1" customFormat="1" ht="16.5" customHeight="1">
      <c r="A157" s="10">
        <v>187</v>
      </c>
      <c r="B157" s="44" t="s">
        <v>714</v>
      </c>
      <c r="C157" s="8" t="s">
        <v>715</v>
      </c>
      <c r="D157" s="9" t="s">
        <v>716</v>
      </c>
      <c r="E157" s="52">
        <v>41891</v>
      </c>
      <c r="F157" s="53">
        <v>8.3</v>
      </c>
      <c r="G157" s="33"/>
    </row>
    <row r="158" spans="1:7" s="1" customFormat="1" ht="16.5" customHeight="1">
      <c r="A158" s="10">
        <v>263</v>
      </c>
      <c r="B158" s="44" t="s">
        <v>103</v>
      </c>
      <c r="C158" s="8" t="s">
        <v>74</v>
      </c>
      <c r="D158" s="9" t="s">
        <v>104</v>
      </c>
      <c r="E158" s="54">
        <v>41891</v>
      </c>
      <c r="F158" s="55">
        <v>12</v>
      </c>
      <c r="G158" s="33"/>
    </row>
    <row r="159" spans="1:7" s="1" customFormat="1" ht="16.5" customHeight="1">
      <c r="A159" s="10">
        <v>228</v>
      </c>
      <c r="B159" s="44" t="s">
        <v>808</v>
      </c>
      <c r="C159" s="8" t="s">
        <v>809</v>
      </c>
      <c r="D159" s="9" t="s">
        <v>810</v>
      </c>
      <c r="E159" s="54">
        <v>41891</v>
      </c>
      <c r="F159" s="55">
        <v>12</v>
      </c>
      <c r="G159" s="33"/>
    </row>
    <row r="160" spans="1:7" s="1" customFormat="1" ht="16.5" customHeight="1">
      <c r="A160" s="10">
        <v>113</v>
      </c>
      <c r="B160" s="44" t="s">
        <v>544</v>
      </c>
      <c r="C160" s="8" t="s">
        <v>545</v>
      </c>
      <c r="D160" s="9" t="s">
        <v>546</v>
      </c>
      <c r="E160" s="52">
        <v>41891</v>
      </c>
      <c r="F160" s="53">
        <v>8.3</v>
      </c>
      <c r="G160" s="33"/>
    </row>
    <row r="161" spans="1:7" s="1" customFormat="1" ht="16.5" customHeight="1">
      <c r="A161" s="10">
        <v>52</v>
      </c>
      <c r="B161" s="44" t="s">
        <v>398</v>
      </c>
      <c r="C161" s="8" t="s">
        <v>399</v>
      </c>
      <c r="D161" s="9" t="s">
        <v>400</v>
      </c>
      <c r="E161" s="25">
        <v>41890</v>
      </c>
      <c r="F161" s="20">
        <v>13.3</v>
      </c>
      <c r="G161" s="33"/>
    </row>
    <row r="162" spans="1:7" s="1" customFormat="1" ht="16.5" customHeight="1">
      <c r="A162" s="10">
        <v>44</v>
      </c>
      <c r="B162" s="44" t="s">
        <v>378</v>
      </c>
      <c r="C162" s="8" t="s">
        <v>350</v>
      </c>
      <c r="D162" s="9" t="s">
        <v>379</v>
      </c>
      <c r="E162" s="25">
        <v>41890</v>
      </c>
      <c r="F162" s="20">
        <v>13.3</v>
      </c>
      <c r="G162" s="33"/>
    </row>
    <row r="163" spans="1:7" s="1" customFormat="1" ht="16.5" customHeight="1">
      <c r="A163" s="10">
        <v>190</v>
      </c>
      <c r="B163" s="44" t="s">
        <v>721</v>
      </c>
      <c r="C163" s="8" t="s">
        <v>722</v>
      </c>
      <c r="D163" s="9" t="s">
        <v>723</v>
      </c>
      <c r="E163" s="52">
        <v>41891</v>
      </c>
      <c r="F163" s="53">
        <v>8.3</v>
      </c>
      <c r="G163" s="33"/>
    </row>
    <row r="164" spans="1:7" s="1" customFormat="1" ht="16.5" customHeight="1">
      <c r="A164" s="10">
        <v>37</v>
      </c>
      <c r="B164" s="44" t="s">
        <v>360</v>
      </c>
      <c r="C164" s="8" t="s">
        <v>361</v>
      </c>
      <c r="D164" s="9" t="s">
        <v>219</v>
      </c>
      <c r="E164" s="25">
        <v>41890</v>
      </c>
      <c r="F164" s="20">
        <v>13.3</v>
      </c>
      <c r="G164" s="33"/>
    </row>
    <row r="165" spans="1:7" s="1" customFormat="1" ht="16.5" customHeight="1">
      <c r="A165" s="10">
        <v>124</v>
      </c>
      <c r="B165" s="44" t="s">
        <v>570</v>
      </c>
      <c r="C165" s="8" t="s">
        <v>153</v>
      </c>
      <c r="D165" s="9" t="s">
        <v>571</v>
      </c>
      <c r="E165" s="52">
        <v>41891</v>
      </c>
      <c r="F165" s="53">
        <v>8.3</v>
      </c>
      <c r="G165" s="33"/>
    </row>
    <row r="166" spans="1:7" s="1" customFormat="1" ht="16.5" customHeight="1">
      <c r="A166" s="10">
        <v>224</v>
      </c>
      <c r="B166" s="44" t="s">
        <v>803</v>
      </c>
      <c r="C166" s="8" t="s">
        <v>74</v>
      </c>
      <c r="D166" s="9" t="s">
        <v>804</v>
      </c>
      <c r="E166" s="54">
        <v>41891</v>
      </c>
      <c r="F166" s="55">
        <v>12</v>
      </c>
      <c r="G166" s="33"/>
    </row>
    <row r="167" spans="1:7" s="1" customFormat="1" ht="16.5" customHeight="1">
      <c r="A167" s="10">
        <v>132</v>
      </c>
      <c r="B167" s="44" t="s">
        <v>590</v>
      </c>
      <c r="C167" s="8" t="s">
        <v>591</v>
      </c>
      <c r="D167" s="9" t="s">
        <v>592</v>
      </c>
      <c r="E167" s="52">
        <v>41891</v>
      </c>
      <c r="F167" s="53">
        <v>8.3</v>
      </c>
      <c r="G167" s="33"/>
    </row>
    <row r="168" spans="1:7" s="1" customFormat="1" ht="16.5" customHeight="1">
      <c r="A168" s="10">
        <v>34</v>
      </c>
      <c r="B168" s="44" t="s">
        <v>351</v>
      </c>
      <c r="C168" s="8" t="s">
        <v>352</v>
      </c>
      <c r="D168" s="9" t="s">
        <v>353</v>
      </c>
      <c r="E168" s="25">
        <v>41890</v>
      </c>
      <c r="F168" s="20">
        <v>13.3</v>
      </c>
      <c r="G168" s="33"/>
    </row>
    <row r="169" spans="1:7" s="1" customFormat="1" ht="16.5" customHeight="1">
      <c r="A169" s="10">
        <v>159</v>
      </c>
      <c r="B169" s="44" t="s">
        <v>651</v>
      </c>
      <c r="C169" s="8" t="s">
        <v>86</v>
      </c>
      <c r="D169" s="9" t="s">
        <v>652</v>
      </c>
      <c r="E169" s="52">
        <v>41891</v>
      </c>
      <c r="F169" s="53">
        <v>8.3</v>
      </c>
      <c r="G169" s="33"/>
    </row>
    <row r="170" spans="1:7" s="1" customFormat="1" ht="16.5" customHeight="1">
      <c r="A170" s="10">
        <v>135</v>
      </c>
      <c r="B170" s="44" t="s">
        <v>596</v>
      </c>
      <c r="C170" s="8" t="s">
        <v>597</v>
      </c>
      <c r="D170" s="9" t="s">
        <v>598</v>
      </c>
      <c r="E170" s="52">
        <v>41891</v>
      </c>
      <c r="F170" s="53">
        <v>8.3</v>
      </c>
      <c r="G170" s="33"/>
    </row>
    <row r="171" spans="1:7" s="1" customFormat="1" ht="16.5" customHeight="1">
      <c r="A171" s="10">
        <v>84</v>
      </c>
      <c r="B171" s="44" t="s">
        <v>476</v>
      </c>
      <c r="C171" s="8" t="s">
        <v>358</v>
      </c>
      <c r="D171" s="9" t="s">
        <v>477</v>
      </c>
      <c r="E171" s="25">
        <v>41890</v>
      </c>
      <c r="F171" s="20">
        <v>13.3</v>
      </c>
      <c r="G171" s="33"/>
    </row>
    <row r="172" spans="1:7" s="1" customFormat="1" ht="16.5" customHeight="1">
      <c r="A172" s="10">
        <v>82</v>
      </c>
      <c r="B172" s="44" t="s">
        <v>471</v>
      </c>
      <c r="C172" s="8" t="s">
        <v>472</v>
      </c>
      <c r="D172" s="9" t="s">
        <v>473</v>
      </c>
      <c r="E172" s="25">
        <v>41890</v>
      </c>
      <c r="F172" s="20">
        <v>13.3</v>
      </c>
      <c r="G172" s="33"/>
    </row>
    <row r="173" spans="1:7" s="1" customFormat="1" ht="16.5" customHeight="1">
      <c r="A173" s="10">
        <v>96</v>
      </c>
      <c r="B173" s="44" t="s">
        <v>505</v>
      </c>
      <c r="C173" s="8" t="s">
        <v>445</v>
      </c>
      <c r="D173" s="9" t="s">
        <v>506</v>
      </c>
      <c r="E173" s="25">
        <v>41890</v>
      </c>
      <c r="F173" s="20">
        <v>13.3</v>
      </c>
      <c r="G173" s="33"/>
    </row>
    <row r="174" spans="1:7" s="1" customFormat="1" ht="16.5" customHeight="1">
      <c r="A174" s="10">
        <v>272</v>
      </c>
      <c r="B174" s="44" t="s">
        <v>67</v>
      </c>
      <c r="C174" s="8" t="s">
        <v>68</v>
      </c>
      <c r="D174" s="9" t="s">
        <v>69</v>
      </c>
      <c r="E174" s="54">
        <v>41891</v>
      </c>
      <c r="F174" s="55">
        <v>12</v>
      </c>
      <c r="G174" s="33"/>
    </row>
    <row r="175" spans="1:7" s="1" customFormat="1" ht="16.5" customHeight="1">
      <c r="A175" s="10">
        <v>198</v>
      </c>
      <c r="B175" s="44" t="s">
        <v>740</v>
      </c>
      <c r="C175" s="8" t="s">
        <v>74</v>
      </c>
      <c r="D175" s="9" t="s">
        <v>741</v>
      </c>
      <c r="E175" s="54">
        <v>41891</v>
      </c>
      <c r="F175" s="55">
        <v>12</v>
      </c>
      <c r="G175" s="33"/>
    </row>
    <row r="176" spans="1:7" s="1" customFormat="1" ht="16.5" customHeight="1">
      <c r="A176" s="10">
        <v>102</v>
      </c>
      <c r="B176" s="44" t="s">
        <v>519</v>
      </c>
      <c r="C176" s="8" t="s">
        <v>437</v>
      </c>
      <c r="D176" s="9" t="s">
        <v>520</v>
      </c>
      <c r="E176" s="52">
        <v>41891</v>
      </c>
      <c r="F176" s="53">
        <v>8.3</v>
      </c>
      <c r="G176" s="33"/>
    </row>
    <row r="177" spans="1:7" s="1" customFormat="1" ht="16.5" customHeight="1">
      <c r="A177" s="10">
        <v>130</v>
      </c>
      <c r="B177" s="44" t="s">
        <v>585</v>
      </c>
      <c r="C177" s="8" t="s">
        <v>586</v>
      </c>
      <c r="D177" s="9" t="s">
        <v>587</v>
      </c>
      <c r="E177" s="52">
        <v>41891</v>
      </c>
      <c r="F177" s="53">
        <v>8.3</v>
      </c>
      <c r="G177" s="33"/>
    </row>
    <row r="178" spans="1:7" s="1" customFormat="1" ht="16.5" customHeight="1">
      <c r="A178" s="10">
        <v>183</v>
      </c>
      <c r="B178" s="44" t="s">
        <v>706</v>
      </c>
      <c r="C178" s="8" t="s">
        <v>86</v>
      </c>
      <c r="D178" s="9" t="s">
        <v>707</v>
      </c>
      <c r="E178" s="52">
        <v>41891</v>
      </c>
      <c r="F178" s="53">
        <v>8.3</v>
      </c>
      <c r="G178" s="33"/>
    </row>
    <row r="179" spans="1:7" s="1" customFormat="1" ht="16.5" customHeight="1">
      <c r="A179" s="10">
        <v>216</v>
      </c>
      <c r="B179" s="44" t="s">
        <v>782</v>
      </c>
      <c r="C179" s="8" t="s">
        <v>783</v>
      </c>
      <c r="D179" s="9" t="s">
        <v>784</v>
      </c>
      <c r="E179" s="54">
        <v>41891</v>
      </c>
      <c r="F179" s="55">
        <v>12</v>
      </c>
      <c r="G179" s="33"/>
    </row>
    <row r="180" spans="1:7" s="1" customFormat="1" ht="16.5" customHeight="1">
      <c r="A180" s="10">
        <v>164</v>
      </c>
      <c r="B180" s="44" t="s">
        <v>663</v>
      </c>
      <c r="C180" s="8" t="s">
        <v>77</v>
      </c>
      <c r="D180" s="9" t="s">
        <v>664</v>
      </c>
      <c r="E180" s="52">
        <v>41891</v>
      </c>
      <c r="F180" s="53">
        <v>8.3</v>
      </c>
      <c r="G180" s="33"/>
    </row>
    <row r="181" spans="1:7" s="1" customFormat="1" ht="16.5" customHeight="1">
      <c r="A181" s="10">
        <v>138</v>
      </c>
      <c r="B181" s="44" t="s">
        <v>604</v>
      </c>
      <c r="C181" s="8" t="s">
        <v>605</v>
      </c>
      <c r="D181" s="9" t="s">
        <v>606</v>
      </c>
      <c r="E181" s="52">
        <v>41891</v>
      </c>
      <c r="F181" s="53">
        <v>8.3</v>
      </c>
      <c r="G181" s="33"/>
    </row>
    <row r="182" spans="1:7" s="1" customFormat="1" ht="16.5" customHeight="1">
      <c r="A182" s="10">
        <v>278</v>
      </c>
      <c r="B182" s="44" t="s">
        <v>902</v>
      </c>
      <c r="C182" s="8" t="s">
        <v>92</v>
      </c>
      <c r="D182" s="9" t="s">
        <v>903</v>
      </c>
      <c r="E182" s="54">
        <v>41891</v>
      </c>
      <c r="F182" s="55">
        <v>12</v>
      </c>
      <c r="G182" s="33"/>
    </row>
    <row r="183" spans="1:7" s="1" customFormat="1" ht="16.5" customHeight="1">
      <c r="A183" s="10">
        <v>250</v>
      </c>
      <c r="B183" s="44" t="s">
        <v>860</v>
      </c>
      <c r="C183" s="8" t="s">
        <v>861</v>
      </c>
      <c r="D183" s="9" t="s">
        <v>862</v>
      </c>
      <c r="E183" s="54">
        <v>41891</v>
      </c>
      <c r="F183" s="55">
        <v>12</v>
      </c>
      <c r="G183" s="33"/>
    </row>
    <row r="184" spans="1:7" s="1" customFormat="1" ht="16.5" customHeight="1">
      <c r="A184" s="10">
        <v>141</v>
      </c>
      <c r="B184" s="44" t="s">
        <v>612</v>
      </c>
      <c r="C184" s="8" t="s">
        <v>613</v>
      </c>
      <c r="D184" s="9" t="s">
        <v>614</v>
      </c>
      <c r="E184" s="52">
        <v>41891</v>
      </c>
      <c r="F184" s="53">
        <v>8.3</v>
      </c>
      <c r="G184" s="33"/>
    </row>
    <row r="185" spans="1:7" s="1" customFormat="1" ht="16.5" customHeight="1">
      <c r="A185" s="10">
        <v>156</v>
      </c>
      <c r="B185" s="44" t="s">
        <v>612</v>
      </c>
      <c r="C185" s="8" t="s">
        <v>644</v>
      </c>
      <c r="D185" s="9" t="s">
        <v>645</v>
      </c>
      <c r="E185" s="52">
        <v>41891</v>
      </c>
      <c r="F185" s="53">
        <v>8.3</v>
      </c>
      <c r="G185" s="33"/>
    </row>
    <row r="186" spans="1:7" s="1" customFormat="1" ht="16.5" customHeight="1">
      <c r="A186" s="10">
        <v>248</v>
      </c>
      <c r="B186" s="44" t="s">
        <v>855</v>
      </c>
      <c r="C186" s="8" t="s">
        <v>513</v>
      </c>
      <c r="D186" s="9" t="s">
        <v>856</v>
      </c>
      <c r="E186" s="54">
        <v>41891</v>
      </c>
      <c r="F186" s="55">
        <v>12</v>
      </c>
      <c r="G186" s="33"/>
    </row>
    <row r="187" spans="1:7" s="1" customFormat="1" ht="16.5" customHeight="1">
      <c r="A187" s="10">
        <v>237</v>
      </c>
      <c r="B187" s="44" t="s">
        <v>830</v>
      </c>
      <c r="C187" s="8" t="s">
        <v>831</v>
      </c>
      <c r="D187" s="9" t="s">
        <v>832</v>
      </c>
      <c r="E187" s="54">
        <v>41891</v>
      </c>
      <c r="F187" s="55">
        <v>12</v>
      </c>
      <c r="G187" s="33"/>
    </row>
    <row r="188" spans="1:7" s="1" customFormat="1" ht="16.5" customHeight="1">
      <c r="A188" s="10">
        <v>210</v>
      </c>
      <c r="B188" s="44" t="s">
        <v>768</v>
      </c>
      <c r="C188" s="8" t="s">
        <v>769</v>
      </c>
      <c r="D188" s="9" t="s">
        <v>770</v>
      </c>
      <c r="E188" s="54">
        <v>41891</v>
      </c>
      <c r="F188" s="55">
        <v>12</v>
      </c>
      <c r="G188" s="33"/>
    </row>
    <row r="189" spans="1:7" s="1" customFormat="1" ht="16.5" customHeight="1">
      <c r="A189" s="10">
        <v>41</v>
      </c>
      <c r="B189" s="44" t="s">
        <v>370</v>
      </c>
      <c r="C189" s="8" t="s">
        <v>371</v>
      </c>
      <c r="D189" s="9" t="s">
        <v>372</v>
      </c>
      <c r="E189" s="25">
        <v>41890</v>
      </c>
      <c r="F189" s="20">
        <v>13.3</v>
      </c>
      <c r="G189" s="33"/>
    </row>
    <row r="190" spans="1:7" s="1" customFormat="1" ht="16.5" customHeight="1">
      <c r="A190" s="10">
        <v>240</v>
      </c>
      <c r="B190" s="44" t="s">
        <v>838</v>
      </c>
      <c r="C190" s="8" t="s">
        <v>95</v>
      </c>
      <c r="D190" s="9" t="s">
        <v>839</v>
      </c>
      <c r="E190" s="54">
        <v>41891</v>
      </c>
      <c r="F190" s="55">
        <v>12</v>
      </c>
      <c r="G190" s="33"/>
    </row>
    <row r="191" spans="1:7" s="1" customFormat="1" ht="16.5" customHeight="1">
      <c r="A191" s="10">
        <v>204</v>
      </c>
      <c r="B191" s="44" t="s">
        <v>754</v>
      </c>
      <c r="C191" s="8" t="s">
        <v>755</v>
      </c>
      <c r="D191" s="9" t="s">
        <v>756</v>
      </c>
      <c r="E191" s="54">
        <v>41891</v>
      </c>
      <c r="F191" s="55">
        <v>12</v>
      </c>
      <c r="G191" s="33"/>
    </row>
    <row r="192" spans="1:7" s="1" customFormat="1" ht="16.5" customHeight="1">
      <c r="A192" s="10">
        <v>64</v>
      </c>
      <c r="B192" s="44" t="s">
        <v>427</v>
      </c>
      <c r="C192" s="8" t="s">
        <v>399</v>
      </c>
      <c r="D192" s="9" t="s">
        <v>428</v>
      </c>
      <c r="E192" s="25">
        <v>41890</v>
      </c>
      <c r="F192" s="20">
        <v>13.3</v>
      </c>
      <c r="G192" s="33"/>
    </row>
    <row r="193" spans="1:7" s="1" customFormat="1" ht="16.5" customHeight="1">
      <c r="A193" s="10">
        <v>85</v>
      </c>
      <c r="B193" s="44" t="s">
        <v>478</v>
      </c>
      <c r="C193" s="8" t="s">
        <v>479</v>
      </c>
      <c r="D193" s="9" t="s">
        <v>480</v>
      </c>
      <c r="E193" s="25">
        <v>41890</v>
      </c>
      <c r="F193" s="20">
        <v>13.3</v>
      </c>
      <c r="G193" s="33"/>
    </row>
    <row r="194" spans="1:7" s="1" customFormat="1" ht="16.5" customHeight="1">
      <c r="A194" s="10">
        <v>65</v>
      </c>
      <c r="B194" s="44" t="s">
        <v>429</v>
      </c>
      <c r="C194" s="8" t="s">
        <v>430</v>
      </c>
      <c r="D194" s="9" t="s">
        <v>431</v>
      </c>
      <c r="E194" s="25">
        <v>41890</v>
      </c>
      <c r="F194" s="20">
        <v>13.3</v>
      </c>
      <c r="G194" s="33"/>
    </row>
    <row r="195" spans="1:7" s="1" customFormat="1" ht="16.5" customHeight="1">
      <c r="A195" s="10">
        <v>166</v>
      </c>
      <c r="B195" s="44" t="s">
        <v>668</v>
      </c>
      <c r="C195" s="8" t="s">
        <v>277</v>
      </c>
      <c r="D195" s="9" t="s">
        <v>669</v>
      </c>
      <c r="E195" s="52">
        <v>41891</v>
      </c>
      <c r="F195" s="53">
        <v>8.3</v>
      </c>
      <c r="G195" s="33"/>
    </row>
    <row r="196" spans="1:7" s="1" customFormat="1" ht="16.5" customHeight="1">
      <c r="A196" s="10">
        <v>266</v>
      </c>
      <c r="B196" s="44" t="s">
        <v>894</v>
      </c>
      <c r="C196" s="8" t="s">
        <v>350</v>
      </c>
      <c r="D196" s="9" t="s">
        <v>895</v>
      </c>
      <c r="E196" s="54">
        <v>41891</v>
      </c>
      <c r="F196" s="55">
        <v>12</v>
      </c>
      <c r="G196" s="33"/>
    </row>
    <row r="197" spans="1:7" s="1" customFormat="1" ht="16.5" customHeight="1">
      <c r="A197" s="10">
        <v>167</v>
      </c>
      <c r="B197" s="44" t="s">
        <v>670</v>
      </c>
      <c r="C197" s="8" t="s">
        <v>671</v>
      </c>
      <c r="D197" s="9" t="s">
        <v>672</v>
      </c>
      <c r="E197" s="52">
        <v>41891</v>
      </c>
      <c r="F197" s="53">
        <v>8.3</v>
      </c>
      <c r="G197" s="33"/>
    </row>
    <row r="198" spans="1:7" s="1" customFormat="1" ht="16.5" customHeight="1">
      <c r="A198" s="10">
        <v>114</v>
      </c>
      <c r="B198" s="44" t="s">
        <v>547</v>
      </c>
      <c r="C198" s="8" t="s">
        <v>548</v>
      </c>
      <c r="D198" s="9" t="s">
        <v>549</v>
      </c>
      <c r="E198" s="52">
        <v>41891</v>
      </c>
      <c r="F198" s="53">
        <v>8.3</v>
      </c>
      <c r="G198" s="33"/>
    </row>
    <row r="199" spans="1:7" s="1" customFormat="1" ht="16.5" customHeight="1">
      <c r="A199" s="10">
        <v>66</v>
      </c>
      <c r="B199" s="44" t="s">
        <v>432</v>
      </c>
      <c r="C199" s="8" t="s">
        <v>227</v>
      </c>
      <c r="D199" s="9" t="s">
        <v>433</v>
      </c>
      <c r="E199" s="25">
        <v>41890</v>
      </c>
      <c r="F199" s="20">
        <v>13.3</v>
      </c>
      <c r="G199" s="33"/>
    </row>
    <row r="200" spans="1:7" s="1" customFormat="1" ht="16.5" customHeight="1">
      <c r="A200" s="10">
        <v>36</v>
      </c>
      <c r="B200" s="44" t="s">
        <v>357</v>
      </c>
      <c r="C200" s="8" t="s">
        <v>358</v>
      </c>
      <c r="D200" s="9" t="s">
        <v>359</v>
      </c>
      <c r="E200" s="25">
        <v>41890</v>
      </c>
      <c r="F200" s="20">
        <v>13.3</v>
      </c>
      <c r="G200" s="33"/>
    </row>
    <row r="201" spans="1:7" s="1" customFormat="1" ht="16.5" customHeight="1">
      <c r="A201" s="10">
        <v>117</v>
      </c>
      <c r="B201" s="44" t="s">
        <v>555</v>
      </c>
      <c r="C201" s="8" t="s">
        <v>109</v>
      </c>
      <c r="D201" s="9" t="s">
        <v>556</v>
      </c>
      <c r="E201" s="52">
        <v>41891</v>
      </c>
      <c r="F201" s="53">
        <v>8.3</v>
      </c>
      <c r="G201" s="33"/>
    </row>
    <row r="202" spans="1:7" s="1" customFormat="1" ht="16.5" customHeight="1">
      <c r="A202" s="10">
        <v>75</v>
      </c>
      <c r="B202" s="44" t="s">
        <v>452</v>
      </c>
      <c r="C202" s="8" t="s">
        <v>453</v>
      </c>
      <c r="D202" s="9" t="s">
        <v>454</v>
      </c>
      <c r="E202" s="25">
        <v>41890</v>
      </c>
      <c r="F202" s="20">
        <v>13.3</v>
      </c>
      <c r="G202" s="33"/>
    </row>
    <row r="203" spans="1:7" s="1" customFormat="1" ht="16.5" customHeight="1">
      <c r="A203" s="10">
        <v>150</v>
      </c>
      <c r="B203" s="44" t="s">
        <v>635</v>
      </c>
      <c r="C203" s="8" t="s">
        <v>71</v>
      </c>
      <c r="D203" s="9" t="s">
        <v>636</v>
      </c>
      <c r="E203" s="52">
        <v>41891</v>
      </c>
      <c r="F203" s="53">
        <v>8.3</v>
      </c>
      <c r="G203" s="33"/>
    </row>
    <row r="204" spans="1:7" s="1" customFormat="1" ht="16.5" customHeight="1">
      <c r="A204" s="10">
        <v>268</v>
      </c>
      <c r="B204" s="44" t="s">
        <v>108</v>
      </c>
      <c r="C204" s="8" t="s">
        <v>109</v>
      </c>
      <c r="D204" s="9" t="s">
        <v>110</v>
      </c>
      <c r="E204" s="54">
        <v>41891</v>
      </c>
      <c r="F204" s="55">
        <v>12</v>
      </c>
      <c r="G204" s="33"/>
    </row>
    <row r="205" spans="1:7" s="1" customFormat="1" ht="16.5" customHeight="1">
      <c r="A205" s="10">
        <v>222</v>
      </c>
      <c r="B205" s="44" t="s">
        <v>798</v>
      </c>
      <c r="C205" s="8" t="s">
        <v>799</v>
      </c>
      <c r="D205" s="9" t="s">
        <v>800</v>
      </c>
      <c r="E205" s="54">
        <v>41891</v>
      </c>
      <c r="F205" s="55">
        <v>12</v>
      </c>
      <c r="G205" s="33"/>
    </row>
    <row r="206" spans="1:7" s="1" customFormat="1" ht="16.5" customHeight="1">
      <c r="A206" s="10">
        <v>89</v>
      </c>
      <c r="B206" s="44" t="s">
        <v>489</v>
      </c>
      <c r="C206" s="8" t="s">
        <v>490</v>
      </c>
      <c r="D206" s="9" t="s">
        <v>491</v>
      </c>
      <c r="E206" s="25">
        <v>41890</v>
      </c>
      <c r="F206" s="20">
        <v>13.3</v>
      </c>
      <c r="G206" s="33"/>
    </row>
    <row r="207" spans="1:7" s="1" customFormat="1" ht="16.5" customHeight="1">
      <c r="A207" s="10">
        <v>79</v>
      </c>
      <c r="B207" s="44" t="s">
        <v>464</v>
      </c>
      <c r="C207" s="8" t="s">
        <v>465</v>
      </c>
      <c r="D207" s="9" t="s">
        <v>466</v>
      </c>
      <c r="E207" s="25">
        <v>41890</v>
      </c>
      <c r="F207" s="20">
        <v>13.3</v>
      </c>
      <c r="G207" s="33"/>
    </row>
    <row r="208" spans="1:7" s="1" customFormat="1" ht="16.5" customHeight="1">
      <c r="A208" s="10">
        <v>45</v>
      </c>
      <c r="B208" s="44" t="s">
        <v>380</v>
      </c>
      <c r="C208" s="8" t="s">
        <v>71</v>
      </c>
      <c r="D208" s="9" t="s">
        <v>381</v>
      </c>
      <c r="E208" s="25">
        <v>41890</v>
      </c>
      <c r="F208" s="20">
        <v>13.3</v>
      </c>
      <c r="G208" s="33"/>
    </row>
    <row r="209" spans="1:7" s="1" customFormat="1" ht="16.5" customHeight="1">
      <c r="A209" s="10">
        <v>196</v>
      </c>
      <c r="B209" s="44" t="s">
        <v>380</v>
      </c>
      <c r="C209" s="8" t="s">
        <v>71</v>
      </c>
      <c r="D209" s="9" t="s">
        <v>736</v>
      </c>
      <c r="E209" s="54">
        <v>41891</v>
      </c>
      <c r="F209" s="55">
        <v>12</v>
      </c>
      <c r="G209" s="33"/>
    </row>
    <row r="210" spans="1:7" s="1" customFormat="1" ht="16.5" customHeight="1">
      <c r="A210" s="10">
        <v>177</v>
      </c>
      <c r="B210" s="44" t="s">
        <v>693</v>
      </c>
      <c r="C210" s="8" t="s">
        <v>591</v>
      </c>
      <c r="D210" s="9" t="s">
        <v>694</v>
      </c>
      <c r="E210" s="52">
        <v>41891</v>
      </c>
      <c r="F210" s="53">
        <v>8.3</v>
      </c>
      <c r="G210" s="33"/>
    </row>
    <row r="211" spans="1:7" s="1" customFormat="1" ht="16.5" customHeight="1">
      <c r="A211" s="10">
        <v>176</v>
      </c>
      <c r="B211" s="44" t="s">
        <v>690</v>
      </c>
      <c r="C211" s="8" t="s">
        <v>691</v>
      </c>
      <c r="D211" s="9" t="s">
        <v>692</v>
      </c>
      <c r="E211" s="52">
        <v>41891</v>
      </c>
      <c r="F211" s="53">
        <v>8.3</v>
      </c>
      <c r="G211" s="33"/>
    </row>
    <row r="212" spans="1:7" s="1" customFormat="1" ht="16.5" customHeight="1">
      <c r="A212" s="10">
        <v>116</v>
      </c>
      <c r="B212" s="44" t="s">
        <v>441</v>
      </c>
      <c r="C212" s="8" t="s">
        <v>553</v>
      </c>
      <c r="D212" s="9" t="s">
        <v>554</v>
      </c>
      <c r="E212" s="52">
        <v>41891</v>
      </c>
      <c r="F212" s="53">
        <v>8.3</v>
      </c>
      <c r="G212" s="33"/>
    </row>
    <row r="213" spans="1:7" s="1" customFormat="1" ht="16.5" customHeight="1">
      <c r="A213" s="10">
        <v>71</v>
      </c>
      <c r="B213" s="44" t="s">
        <v>441</v>
      </c>
      <c r="C213" s="8" t="s">
        <v>442</v>
      </c>
      <c r="D213" s="9" t="s">
        <v>443</v>
      </c>
      <c r="E213" s="25">
        <v>41890</v>
      </c>
      <c r="F213" s="20">
        <v>13.3</v>
      </c>
      <c r="G213" s="33"/>
    </row>
    <row r="214" spans="1:7" s="1" customFormat="1" ht="16.5" customHeight="1">
      <c r="A214" s="10">
        <v>246</v>
      </c>
      <c r="B214" s="44" t="s">
        <v>850</v>
      </c>
      <c r="C214" s="8" t="s">
        <v>851</v>
      </c>
      <c r="D214" s="9" t="s">
        <v>761</v>
      </c>
      <c r="E214" s="54">
        <v>41891</v>
      </c>
      <c r="F214" s="55">
        <v>12</v>
      </c>
      <c r="G214" s="33"/>
    </row>
    <row r="215" spans="1:7" s="1" customFormat="1" ht="16.5" customHeight="1">
      <c r="A215" s="10">
        <v>105</v>
      </c>
      <c r="B215" s="44" t="s">
        <v>527</v>
      </c>
      <c r="C215" s="8" t="s">
        <v>350</v>
      </c>
      <c r="D215" s="9" t="s">
        <v>528</v>
      </c>
      <c r="E215" s="52">
        <v>41891</v>
      </c>
      <c r="F215" s="53">
        <v>8.3</v>
      </c>
      <c r="G215" s="33"/>
    </row>
    <row r="216" spans="1:7" s="1" customFormat="1" ht="16.5" customHeight="1">
      <c r="A216" s="10">
        <v>275</v>
      </c>
      <c r="B216" s="44" t="s">
        <v>901</v>
      </c>
      <c r="C216" s="8" t="s">
        <v>350</v>
      </c>
      <c r="D216" s="9" t="s">
        <v>154</v>
      </c>
      <c r="E216" s="54">
        <v>41891</v>
      </c>
      <c r="F216" s="55">
        <v>12</v>
      </c>
      <c r="G216" s="33"/>
    </row>
    <row r="217" spans="1:7" s="1" customFormat="1" ht="16.5" customHeight="1">
      <c r="A217" s="10">
        <v>257</v>
      </c>
      <c r="B217" s="44" t="s">
        <v>874</v>
      </c>
      <c r="C217" s="8" t="s">
        <v>875</v>
      </c>
      <c r="D217" s="9" t="s">
        <v>876</v>
      </c>
      <c r="E217" s="54">
        <v>41891</v>
      </c>
      <c r="F217" s="55">
        <v>12</v>
      </c>
      <c r="G217" s="33"/>
    </row>
    <row r="218" spans="1:7" s="1" customFormat="1" ht="16.5" customHeight="1">
      <c r="A218" s="10">
        <v>154</v>
      </c>
      <c r="B218" s="44" t="s">
        <v>642</v>
      </c>
      <c r="C218" s="8" t="s">
        <v>350</v>
      </c>
      <c r="D218" s="9" t="s">
        <v>643</v>
      </c>
      <c r="E218" s="52">
        <v>41891</v>
      </c>
      <c r="F218" s="53">
        <v>8.3</v>
      </c>
      <c r="G218" s="33"/>
    </row>
    <row r="219" spans="1:7" s="1" customFormat="1" ht="16.5" customHeight="1">
      <c r="A219" s="10">
        <v>247</v>
      </c>
      <c r="B219" s="44" t="s">
        <v>852</v>
      </c>
      <c r="C219" s="8" t="s">
        <v>853</v>
      </c>
      <c r="D219" s="9" t="s">
        <v>854</v>
      </c>
      <c r="E219" s="54">
        <v>41891</v>
      </c>
      <c r="F219" s="55">
        <v>12</v>
      </c>
      <c r="G219" s="33"/>
    </row>
    <row r="220" spans="1:7" s="1" customFormat="1" ht="16.5" customHeight="1">
      <c r="A220" s="10">
        <v>51</v>
      </c>
      <c r="B220" s="44" t="s">
        <v>395</v>
      </c>
      <c r="C220" s="8" t="s">
        <v>396</v>
      </c>
      <c r="D220" s="9" t="s">
        <v>397</v>
      </c>
      <c r="E220" s="25">
        <v>41890</v>
      </c>
      <c r="F220" s="20">
        <v>13.3</v>
      </c>
      <c r="G220" s="33"/>
    </row>
    <row r="221" spans="1:7" s="1" customFormat="1" ht="16.5" customHeight="1">
      <c r="A221" s="10">
        <v>94</v>
      </c>
      <c r="B221" s="44" t="s">
        <v>501</v>
      </c>
      <c r="C221" s="8" t="s">
        <v>144</v>
      </c>
      <c r="D221" s="9" t="s">
        <v>502</v>
      </c>
      <c r="E221" s="25">
        <v>41890</v>
      </c>
      <c r="F221" s="20">
        <v>13.3</v>
      </c>
      <c r="G221" s="33"/>
    </row>
    <row r="222" spans="1:7" s="1" customFormat="1" ht="16.5" customHeight="1">
      <c r="A222" s="10">
        <v>129</v>
      </c>
      <c r="B222" s="44" t="s">
        <v>582</v>
      </c>
      <c r="C222" s="8" t="s">
        <v>583</v>
      </c>
      <c r="D222" s="9" t="s">
        <v>584</v>
      </c>
      <c r="E222" s="52">
        <v>41891</v>
      </c>
      <c r="F222" s="53">
        <v>8.3</v>
      </c>
      <c r="G222" s="33"/>
    </row>
    <row r="223" spans="1:7" s="1" customFormat="1" ht="16.5" customHeight="1">
      <c r="A223" s="10">
        <v>112</v>
      </c>
      <c r="B223" s="44" t="s">
        <v>541</v>
      </c>
      <c r="C223" s="8" t="s">
        <v>542</v>
      </c>
      <c r="D223" s="9" t="s">
        <v>543</v>
      </c>
      <c r="E223" s="52">
        <v>41891</v>
      </c>
      <c r="F223" s="53">
        <v>8.3</v>
      </c>
      <c r="G223" s="33"/>
    </row>
    <row r="224" spans="1:7" s="1" customFormat="1" ht="16.5" customHeight="1">
      <c r="A224" s="10">
        <v>206</v>
      </c>
      <c r="B224" s="44" t="s">
        <v>759</v>
      </c>
      <c r="C224" s="8" t="s">
        <v>760</v>
      </c>
      <c r="D224" s="9" t="s">
        <v>761</v>
      </c>
      <c r="E224" s="54">
        <v>41891</v>
      </c>
      <c r="F224" s="55">
        <v>12</v>
      </c>
      <c r="G224" s="33"/>
    </row>
    <row r="225" spans="1:7" s="1" customFormat="1" ht="16.5" customHeight="1">
      <c r="A225" s="10">
        <v>145</v>
      </c>
      <c r="B225" s="44" t="s">
        <v>623</v>
      </c>
      <c r="C225" s="8" t="s">
        <v>215</v>
      </c>
      <c r="D225" s="9" t="s">
        <v>624</v>
      </c>
      <c r="E225" s="52">
        <v>41891</v>
      </c>
      <c r="F225" s="53">
        <v>8.3</v>
      </c>
      <c r="G225" s="33"/>
    </row>
    <row r="226" spans="1:7" s="1" customFormat="1" ht="16.5" customHeight="1">
      <c r="A226" s="10">
        <v>97</v>
      </c>
      <c r="B226" s="44" t="s">
        <v>507</v>
      </c>
      <c r="C226" s="8" t="s">
        <v>508</v>
      </c>
      <c r="D226" s="9" t="s">
        <v>509</v>
      </c>
      <c r="E226" s="25">
        <v>41890</v>
      </c>
      <c r="F226" s="20">
        <v>13.3</v>
      </c>
      <c r="G226" s="33"/>
    </row>
    <row r="227" spans="1:7" s="1" customFormat="1" ht="16.5" customHeight="1">
      <c r="A227" s="10">
        <v>261</v>
      </c>
      <c r="B227" s="44" t="s">
        <v>884</v>
      </c>
      <c r="C227" s="8" t="s">
        <v>269</v>
      </c>
      <c r="D227" s="9" t="s">
        <v>885</v>
      </c>
      <c r="E227" s="54">
        <v>41891</v>
      </c>
      <c r="F227" s="55">
        <v>12</v>
      </c>
      <c r="G227" s="33"/>
    </row>
    <row r="228" spans="1:7" s="1" customFormat="1" ht="16.5" customHeight="1">
      <c r="A228" s="10">
        <v>201</v>
      </c>
      <c r="B228" s="44" t="s">
        <v>748</v>
      </c>
      <c r="C228" s="8" t="s">
        <v>551</v>
      </c>
      <c r="D228" s="9" t="s">
        <v>749</v>
      </c>
      <c r="E228" s="54">
        <v>41891</v>
      </c>
      <c r="F228" s="55">
        <v>12</v>
      </c>
      <c r="G228" s="33"/>
    </row>
    <row r="229" spans="1:7" s="1" customFormat="1" ht="16.5" customHeight="1">
      <c r="A229" s="10">
        <v>81</v>
      </c>
      <c r="B229" s="44" t="s">
        <v>469</v>
      </c>
      <c r="C229" s="8" t="s">
        <v>141</v>
      </c>
      <c r="D229" s="9" t="s">
        <v>470</v>
      </c>
      <c r="E229" s="25">
        <v>41890</v>
      </c>
      <c r="F229" s="20">
        <v>13.3</v>
      </c>
      <c r="G229" s="33"/>
    </row>
    <row r="230" spans="1:7" s="1" customFormat="1" ht="16.5" customHeight="1">
      <c r="A230" s="10">
        <v>173</v>
      </c>
      <c r="B230" s="44" t="s">
        <v>684</v>
      </c>
      <c r="C230" s="8" t="s">
        <v>685</v>
      </c>
      <c r="D230" s="9" t="s">
        <v>686</v>
      </c>
      <c r="E230" s="52">
        <v>41891</v>
      </c>
      <c r="F230" s="53">
        <v>8.3</v>
      </c>
      <c r="G230" s="33"/>
    </row>
    <row r="231" spans="1:7" s="1" customFormat="1" ht="16.5" customHeight="1">
      <c r="A231" s="10">
        <v>273</v>
      </c>
      <c r="B231" s="44" t="s">
        <v>254</v>
      </c>
      <c r="C231" s="8" t="s">
        <v>255</v>
      </c>
      <c r="D231" s="9" t="s">
        <v>256</v>
      </c>
      <c r="E231" s="54">
        <v>41891</v>
      </c>
      <c r="F231" s="55">
        <v>12</v>
      </c>
      <c r="G231" s="33"/>
    </row>
    <row r="232" spans="1:7" s="1" customFormat="1" ht="16.5" customHeight="1">
      <c r="A232" s="10">
        <v>110</v>
      </c>
      <c r="B232" s="44" t="s">
        <v>537</v>
      </c>
      <c r="C232" s="8" t="s">
        <v>312</v>
      </c>
      <c r="D232" s="9" t="s">
        <v>538</v>
      </c>
      <c r="E232" s="52">
        <v>41891</v>
      </c>
      <c r="F232" s="53">
        <v>8.3</v>
      </c>
      <c r="G232" s="33"/>
    </row>
    <row r="233" spans="1:7" s="1" customFormat="1" ht="16.5" customHeight="1">
      <c r="A233" s="10">
        <v>99</v>
      </c>
      <c r="B233" s="44" t="s">
        <v>512</v>
      </c>
      <c r="C233" s="8" t="s">
        <v>513</v>
      </c>
      <c r="D233" s="9" t="s">
        <v>514</v>
      </c>
      <c r="E233" s="25">
        <v>41890</v>
      </c>
      <c r="F233" s="20">
        <v>13.3</v>
      </c>
      <c r="G233" s="33"/>
    </row>
    <row r="234" spans="1:7" s="1" customFormat="1" ht="16.5" customHeight="1">
      <c r="A234" s="10">
        <v>77</v>
      </c>
      <c r="B234" s="44" t="s">
        <v>458</v>
      </c>
      <c r="C234" s="8" t="s">
        <v>459</v>
      </c>
      <c r="D234" s="9" t="s">
        <v>460</v>
      </c>
      <c r="E234" s="25">
        <v>41890</v>
      </c>
      <c r="F234" s="20">
        <v>13.3</v>
      </c>
      <c r="G234" s="33"/>
    </row>
    <row r="235" spans="1:7" s="1" customFormat="1" ht="16.5" customHeight="1">
      <c r="A235" s="10">
        <v>254</v>
      </c>
      <c r="B235" s="44" t="s">
        <v>867</v>
      </c>
      <c r="C235" s="8" t="s">
        <v>206</v>
      </c>
      <c r="D235" s="9" t="s">
        <v>868</v>
      </c>
      <c r="E235" s="54">
        <v>41891</v>
      </c>
      <c r="F235" s="55">
        <v>12</v>
      </c>
      <c r="G235" s="33"/>
    </row>
    <row r="236" spans="1:7" s="1" customFormat="1" ht="16.5" customHeight="1">
      <c r="A236" s="10">
        <v>147</v>
      </c>
      <c r="B236" s="44" t="s">
        <v>628</v>
      </c>
      <c r="C236" s="8" t="s">
        <v>629</v>
      </c>
      <c r="D236" s="9" t="s">
        <v>630</v>
      </c>
      <c r="E236" s="52">
        <v>41891</v>
      </c>
      <c r="F236" s="53">
        <v>8.3</v>
      </c>
      <c r="G236" s="33"/>
    </row>
    <row r="237" spans="1:7" s="1" customFormat="1" ht="16.5" customHeight="1">
      <c r="A237" s="10">
        <v>148</v>
      </c>
      <c r="B237" s="44" t="s">
        <v>628</v>
      </c>
      <c r="C237" s="8" t="s">
        <v>327</v>
      </c>
      <c r="D237" s="9" t="s">
        <v>631</v>
      </c>
      <c r="E237" s="52">
        <v>41891</v>
      </c>
      <c r="F237" s="53">
        <v>8.3</v>
      </c>
      <c r="G237" s="33"/>
    </row>
    <row r="238" spans="1:7" s="1" customFormat="1" ht="16.5" customHeight="1">
      <c r="A238" s="10">
        <v>109</v>
      </c>
      <c r="B238" s="44" t="s">
        <v>534</v>
      </c>
      <c r="C238" s="8" t="s">
        <v>535</v>
      </c>
      <c r="D238" s="9" t="s">
        <v>536</v>
      </c>
      <c r="E238" s="52">
        <v>41891</v>
      </c>
      <c r="F238" s="53">
        <v>8.3</v>
      </c>
      <c r="G238" s="33"/>
    </row>
    <row r="239" spans="1:7" s="1" customFormat="1" ht="16.5" customHeight="1">
      <c r="A239" s="10">
        <v>49</v>
      </c>
      <c r="B239" s="44" t="s">
        <v>390</v>
      </c>
      <c r="C239" s="8" t="s">
        <v>291</v>
      </c>
      <c r="D239" s="9" t="s">
        <v>391</v>
      </c>
      <c r="E239" s="25">
        <v>41890</v>
      </c>
      <c r="F239" s="20">
        <v>13.3</v>
      </c>
      <c r="G239" s="33"/>
    </row>
    <row r="240" spans="1:7" s="1" customFormat="1" ht="16.5" customHeight="1">
      <c r="A240" s="10">
        <v>115</v>
      </c>
      <c r="B240" s="44" t="s">
        <v>550</v>
      </c>
      <c r="C240" s="8" t="s">
        <v>551</v>
      </c>
      <c r="D240" s="9" t="s">
        <v>552</v>
      </c>
      <c r="E240" s="52">
        <v>41891</v>
      </c>
      <c r="F240" s="53">
        <v>8.3</v>
      </c>
      <c r="G240" s="33"/>
    </row>
    <row r="241" spans="1:7" s="1" customFormat="1" ht="16.5" customHeight="1">
      <c r="A241" s="10">
        <v>128</v>
      </c>
      <c r="B241" s="44" t="s">
        <v>580</v>
      </c>
      <c r="C241" s="8" t="s">
        <v>551</v>
      </c>
      <c r="D241" s="9" t="s">
        <v>581</v>
      </c>
      <c r="E241" s="25">
        <v>41890</v>
      </c>
      <c r="F241" s="20">
        <v>13.3</v>
      </c>
      <c r="G241" s="33"/>
    </row>
    <row r="242" spans="1:7" s="1" customFormat="1" ht="16.5" customHeight="1">
      <c r="A242" s="10">
        <v>233</v>
      </c>
      <c r="B242" s="44" t="s">
        <v>822</v>
      </c>
      <c r="C242" s="8" t="s">
        <v>823</v>
      </c>
      <c r="D242" s="9" t="s">
        <v>824</v>
      </c>
      <c r="E242" s="54">
        <v>41891</v>
      </c>
      <c r="F242" s="55">
        <v>12</v>
      </c>
      <c r="G242" s="33"/>
    </row>
    <row r="243" spans="1:7" s="1" customFormat="1" ht="16.5" customHeight="1" thickBot="1">
      <c r="A243" s="15">
        <v>227</v>
      </c>
      <c r="B243" s="46" t="s">
        <v>806</v>
      </c>
      <c r="C243" s="12" t="s">
        <v>788</v>
      </c>
      <c r="D243" s="14" t="s">
        <v>807</v>
      </c>
      <c r="E243" s="56">
        <v>41891</v>
      </c>
      <c r="F243" s="57">
        <v>12</v>
      </c>
      <c r="G243" s="33"/>
    </row>
    <row r="244" ht="15" customHeight="1" thickTop="1"/>
    <row r="245" ht="15" customHeight="1">
      <c r="D245" s="4"/>
    </row>
  </sheetData>
  <sheetProtection/>
  <autoFilter ref="A2:F243"/>
  <mergeCells count="1">
    <mergeCell ref="A1:F1"/>
  </mergeCells>
  <printOptions horizontalCentered="1"/>
  <pageMargins left="0" right="0" top="0.4724409448818898" bottom="0.3937007874015748" header="0.2755905511811024" footer="0.11811023622047245"/>
  <pageSetup horizontalDpi="600" verticalDpi="600" orientation="portrait" paperSize="9" r:id="rId1"/>
  <headerFooter alignWithMargins="0">
    <oddFooter>&amp;C&amp;9Pagina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Spada Sonia</dc:creator>
  <cp:keywords/>
  <dc:description/>
  <cp:lastModifiedBy>Administrator</cp:lastModifiedBy>
  <cp:lastPrinted>2014-09-02T10:21:19Z</cp:lastPrinted>
  <dcterms:created xsi:type="dcterms:W3CDTF">2006-08-09T11:28:02Z</dcterms:created>
  <dcterms:modified xsi:type="dcterms:W3CDTF">2014-09-02T12:39:08Z</dcterms:modified>
  <cp:category/>
  <cp:version/>
  <cp:contentType/>
  <cp:contentStatus/>
</cp:coreProperties>
</file>